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DC033C18-BAB7-461F-9E3F-EF876F537B48}" xr6:coauthVersionLast="45" xr6:coauthVersionMax="45" xr10:uidLastSave="{00000000-0000-0000-0000-000000000000}"/>
  <bookViews>
    <workbookView xWindow="-120" yWindow="-120" windowWidth="19440" windowHeight="15000" firstSheet="1" activeTab="7" xr2:uid="{00000000-000D-0000-FFFF-FFFF00000000}"/>
  </bookViews>
  <sheets>
    <sheet name="力学竞赛 (2)" sheetId="14" r:id="rId1"/>
    <sheet name="3DDS" sheetId="13" r:id="rId2"/>
    <sheet name="电赛" sheetId="12" r:id="rId3"/>
    <sheet name="2019工训" sheetId="11" r:id="rId4"/>
    <sheet name="3D大赛" sheetId="10" r:id="rId5"/>
    <sheet name="高教杯" sheetId="9" r:id="rId6"/>
    <sheet name="上图杯竞赛" sheetId="8" r:id="rId7"/>
    <sheet name="中国大学生电动方程式大赛" sheetId="7" r:id="rId8"/>
    <sheet name="挑战杯" sheetId="6" r:id="rId9"/>
    <sheet name="互联网+" sheetId="5" r:id="rId10"/>
    <sheet name="样例2.机械工程创新大赛" sheetId="2" r:id="rId11"/>
    <sheet name="样例3.机甲大师" sheetId="3" r:id="rId12"/>
    <sheet name="样例1.智能汽车竞赛" sheetId="1" r:id="rId13"/>
  </sheets>
  <definedNames>
    <definedName name="_xlnm._FilterDatabase" localSheetId="5" hidden="1">高教杯!$A$1:$H$40</definedName>
  </definedNames>
  <calcPr calcId="124519"/>
</workbook>
</file>

<file path=xl/sharedStrings.xml><?xml version="1.0" encoding="utf-8"?>
<sst xmlns="http://schemas.openxmlformats.org/spreadsheetml/2006/main" count="2023" uniqueCount="776">
  <si>
    <t>项目/队名/序号</t>
    <phoneticPr fontId="2" type="noConversion"/>
  </si>
  <si>
    <t>成员</t>
  </si>
  <si>
    <t>省市获奖</t>
    <phoneticPr fontId="2" type="noConversion"/>
  </si>
  <si>
    <t>国家获奖</t>
    <phoneticPr fontId="2" type="noConversion"/>
  </si>
  <si>
    <t>姓名</t>
  </si>
  <si>
    <t>学院</t>
  </si>
  <si>
    <t>学号/工号</t>
    <phoneticPr fontId="2" type="noConversion"/>
  </si>
  <si>
    <t>工程六队 AI电磁组</t>
    <phoneticPr fontId="2" type="noConversion"/>
  </si>
  <si>
    <t>王茂鑫</t>
    <phoneticPr fontId="2" type="noConversion"/>
  </si>
  <si>
    <t>电子电气工程学院</t>
    <phoneticPr fontId="2" type="noConversion"/>
  </si>
  <si>
    <t>022118207</t>
    <phoneticPr fontId="2" type="noConversion"/>
  </si>
  <si>
    <t>华东赛区一等奖</t>
    <phoneticPr fontId="2" type="noConversion"/>
  </si>
  <si>
    <t>全国一等奖</t>
    <phoneticPr fontId="2" type="noConversion"/>
  </si>
  <si>
    <t>郭冠麟</t>
    <phoneticPr fontId="2" type="noConversion"/>
  </si>
  <si>
    <t>021218219</t>
    <phoneticPr fontId="2" type="noConversion"/>
  </si>
  <si>
    <t>李家兴</t>
    <phoneticPr fontId="2" type="noConversion"/>
  </si>
  <si>
    <t>021118105</t>
    <phoneticPr fontId="2" type="noConversion"/>
  </si>
  <si>
    <t>孙玮泽</t>
    <phoneticPr fontId="2" type="noConversion"/>
  </si>
  <si>
    <t>管理学院</t>
    <phoneticPr fontId="2" type="noConversion"/>
  </si>
  <si>
    <t>151217103</t>
    <phoneticPr fontId="2" type="noConversion"/>
  </si>
  <si>
    <t>方占奥</t>
    <phoneticPr fontId="2" type="noConversion"/>
  </si>
  <si>
    <t>城市轨道交通学院</t>
    <phoneticPr fontId="2" type="noConversion"/>
  </si>
  <si>
    <t>101318304</t>
    <phoneticPr fontId="2" type="noConversion"/>
  </si>
  <si>
    <t>史晓帆</t>
    <phoneticPr fontId="2" type="noConversion"/>
  </si>
  <si>
    <t>工程实训中心</t>
    <phoneticPr fontId="2" type="noConversion"/>
  </si>
  <si>
    <t>24160001</t>
    <phoneticPr fontId="2" type="noConversion"/>
  </si>
  <si>
    <t>赵春锋</t>
    <phoneticPr fontId="2" type="noConversion"/>
  </si>
  <si>
    <t>24050043</t>
    <phoneticPr fontId="2" type="noConversion"/>
  </si>
  <si>
    <t xml:space="preserve"> 工程四队 节能平衡组 </t>
    <phoneticPr fontId="2" type="noConversion"/>
  </si>
  <si>
    <t>陈致羽</t>
    <phoneticPr fontId="2" type="noConversion"/>
  </si>
  <si>
    <t>021217109</t>
    <phoneticPr fontId="2" type="noConversion"/>
  </si>
  <si>
    <t>冀风州</t>
    <phoneticPr fontId="2" type="noConversion"/>
  </si>
  <si>
    <t>机械与汽车工程学院</t>
    <phoneticPr fontId="2" type="noConversion"/>
  </si>
  <si>
    <t>061618118</t>
    <phoneticPr fontId="2" type="noConversion"/>
  </si>
  <si>
    <t>唐圆柠</t>
    <phoneticPr fontId="2" type="noConversion"/>
  </si>
  <si>
    <t>011718236</t>
    <phoneticPr fontId="2" type="noConversion"/>
  </si>
  <si>
    <t>汪敬华</t>
    <phoneticPr fontId="2" type="noConversion"/>
  </si>
  <si>
    <t>24050003</t>
  </si>
  <si>
    <t>工程一队 四轮组</t>
    <phoneticPr fontId="2" type="noConversion"/>
  </si>
  <si>
    <t>杨兴平</t>
  </si>
  <si>
    <t>061518210</t>
    <phoneticPr fontId="2" type="noConversion"/>
  </si>
  <si>
    <t>华东赛区二等奖</t>
    <phoneticPr fontId="2" type="noConversion"/>
  </si>
  <si>
    <t>\</t>
    <phoneticPr fontId="2" type="noConversion"/>
  </si>
  <si>
    <t>宋榕</t>
  </si>
  <si>
    <t>021318237</t>
    <phoneticPr fontId="2" type="noConversion"/>
  </si>
  <si>
    <t>景彩虹</t>
  </si>
  <si>
    <t>材料工程学院</t>
    <phoneticPr fontId="2" type="noConversion"/>
  </si>
  <si>
    <t>051518136</t>
    <phoneticPr fontId="2" type="noConversion"/>
  </si>
  <si>
    <t>唐佳</t>
    <phoneticPr fontId="2" type="noConversion"/>
  </si>
  <si>
    <t>24080006</t>
  </si>
  <si>
    <t>马西沛</t>
    <phoneticPr fontId="2" type="noConversion"/>
  </si>
  <si>
    <t>06160001</t>
    <phoneticPr fontId="2" type="noConversion"/>
  </si>
  <si>
    <t>工程嗷呜队 双车组</t>
    <phoneticPr fontId="2" type="noConversion"/>
  </si>
  <si>
    <t>苏坤宣</t>
  </si>
  <si>
    <t>021218107</t>
  </si>
  <si>
    <t>张道宏</t>
  </si>
  <si>
    <t>021219325</t>
  </si>
  <si>
    <t>秦昱</t>
  </si>
  <si>
    <t>101118327</t>
  </si>
  <si>
    <t>赵逍遥</t>
  </si>
  <si>
    <t>011218318</t>
  </si>
  <si>
    <t>高智强</t>
  </si>
  <si>
    <t>011218317</t>
  </si>
  <si>
    <t>梁鉴如</t>
    <phoneticPr fontId="2" type="noConversion"/>
  </si>
  <si>
    <t>02050601</t>
    <phoneticPr fontId="2" type="noConversion"/>
  </si>
  <si>
    <t>赵春锋</t>
  </si>
  <si>
    <t>工程三队 声音信标组</t>
    <phoneticPr fontId="2" type="noConversion"/>
  </si>
  <si>
    <t>朱泓宇</t>
    <phoneticPr fontId="2" type="noConversion"/>
  </si>
  <si>
    <t>021518125</t>
    <phoneticPr fontId="2" type="noConversion"/>
  </si>
  <si>
    <t>华东赛区三等奖</t>
    <phoneticPr fontId="2" type="noConversion"/>
  </si>
  <si>
    <t>胡艺</t>
  </si>
  <si>
    <t>011118301</t>
    <phoneticPr fontId="2" type="noConversion"/>
  </si>
  <si>
    <t>24050003</t>
    <phoneticPr fontId="2" type="noConversion"/>
  </si>
  <si>
    <t>陈德欣</t>
    <phoneticPr fontId="2" type="noConversion"/>
  </si>
  <si>
    <t>24190001</t>
    <phoneticPr fontId="2" type="noConversion"/>
  </si>
  <si>
    <t>全国大学生“恩智浦杯”智能汽车竞赛</t>
    <phoneticPr fontId="1" type="noConversion"/>
  </si>
  <si>
    <t>竞赛名称</t>
    <phoneticPr fontId="1" type="noConversion"/>
  </si>
  <si>
    <t>指导教师1</t>
  </si>
  <si>
    <t>指导教师2</t>
  </si>
  <si>
    <t>学生1</t>
  </si>
  <si>
    <t>学生2</t>
  </si>
  <si>
    <t>学生3</t>
  </si>
  <si>
    <t>学生4</t>
  </si>
  <si>
    <t>学生5</t>
  </si>
  <si>
    <t>项目/队名/序号</t>
  </si>
  <si>
    <t>省市获奖</t>
  </si>
  <si>
    <t>国家获奖</t>
  </si>
  <si>
    <t>学号/工号</t>
  </si>
  <si>
    <t>自动快速智能熨烫机</t>
  </si>
  <si>
    <t>陈帅羽</t>
  </si>
  <si>
    <t>机械与汽车工程学院</t>
  </si>
  <si>
    <t>011618116</t>
  </si>
  <si>
    <t>上海赛区一等奖</t>
  </si>
  <si>
    <t>\</t>
  </si>
  <si>
    <t>栗浩扬</t>
  </si>
  <si>
    <t>011119128</t>
  </si>
  <si>
    <t>沈凌飞</t>
  </si>
  <si>
    <t>011118124</t>
  </si>
  <si>
    <t>曾建钢</t>
  </si>
  <si>
    <t>011118139</t>
  </si>
  <si>
    <t>卢瑶瑶</t>
  </si>
  <si>
    <t>061618129</t>
  </si>
  <si>
    <t>唐佳</t>
  </si>
  <si>
    <t>24080006</t>
    <phoneticPr fontId="8" type="noConversion"/>
  </si>
  <si>
    <t>张春燕</t>
  </si>
  <si>
    <t>智能门锁变身器</t>
  </si>
  <si>
    <t>杨海亮</t>
  </si>
  <si>
    <t>011118110</t>
  </si>
  <si>
    <t>向一新</t>
  </si>
  <si>
    <t>011118134</t>
  </si>
  <si>
    <t>乔晟</t>
  </si>
  <si>
    <t>011119222</t>
  </si>
  <si>
    <t>熊久莉</t>
  </si>
  <si>
    <t>011118137</t>
  </si>
  <si>
    <t>张宇恒</t>
  </si>
  <si>
    <t>管理学院</t>
  </si>
  <si>
    <t>031518218</t>
  </si>
  <si>
    <t>张美华</t>
  </si>
  <si>
    <t>01130004</t>
    <phoneticPr fontId="8" type="noConversion"/>
  </si>
  <si>
    <t>骆佼</t>
  </si>
  <si>
    <t>06100004</t>
    <phoneticPr fontId="8" type="noConversion"/>
  </si>
  <si>
    <t>“台风卫士”智能窗</t>
  </si>
  <si>
    <t>董浩东</t>
  </si>
  <si>
    <t>061516118</t>
  </si>
  <si>
    <t>康振</t>
  </si>
  <si>
    <t>011118303</t>
  </si>
  <si>
    <t>周莹</t>
  </si>
  <si>
    <t>电子与电气工程学院</t>
  </si>
  <si>
    <t>022118230</t>
  </si>
  <si>
    <t>孙一桐</t>
  </si>
  <si>
    <t>011218324</t>
  </si>
  <si>
    <t>蒋涛</t>
  </si>
  <si>
    <t>061518506</t>
  </si>
  <si>
    <t>陈曦</t>
  </si>
  <si>
    <t>01140005</t>
    <phoneticPr fontId="8" type="noConversion"/>
  </si>
  <si>
    <t>一种可分离的多功能智能轮椅床</t>
  </si>
  <si>
    <t>李宇豪</t>
  </si>
  <si>
    <t>011218223</t>
  </si>
  <si>
    <t>陈存</t>
  </si>
  <si>
    <t>061619311</t>
  </si>
  <si>
    <t>周思远</t>
  </si>
  <si>
    <t>航空运输学院</t>
  </si>
  <si>
    <t>081919140</t>
  </si>
  <si>
    <t>燕彤雨</t>
  </si>
  <si>
    <t>011119239</t>
  </si>
  <si>
    <t>沈凤羽</t>
  </si>
  <si>
    <t>011219425</t>
  </si>
  <si>
    <t>郑立辉</t>
  </si>
  <si>
    <t>01190005</t>
    <phoneticPr fontId="8" type="noConversion"/>
  </si>
  <si>
    <t>马其华</t>
    <phoneticPr fontId="8" type="noConversion"/>
  </si>
  <si>
    <t>06060002</t>
    <phoneticPr fontId="8" type="noConversion"/>
  </si>
  <si>
    <t>智能桌椅一体化系统</t>
  </si>
  <si>
    <t>钱晨浩</t>
  </si>
  <si>
    <t>011118325</t>
  </si>
  <si>
    <t>叶非凡</t>
  </si>
  <si>
    <t>011118327</t>
  </si>
  <si>
    <t>李浩</t>
  </si>
  <si>
    <t>011119316</t>
  </si>
  <si>
    <t>陆颖</t>
  </si>
  <si>
    <t>021119119</t>
  </si>
  <si>
    <t>陈浩然</t>
  </si>
  <si>
    <t>011619104</t>
  </si>
  <si>
    <t>张春燕</t>
    <phoneticPr fontId="8" type="noConversion"/>
  </si>
  <si>
    <t>简琦薇</t>
  </si>
  <si>
    <t>01140004</t>
    <phoneticPr fontId="8" type="noConversion"/>
  </si>
  <si>
    <t>如履平“梯”</t>
  </si>
  <si>
    <t>马家纬</t>
  </si>
  <si>
    <t>011117235</t>
  </si>
  <si>
    <t>黄伟程</t>
  </si>
  <si>
    <t>011218208</t>
  </si>
  <si>
    <t>王样样</t>
  </si>
  <si>
    <t>011119401</t>
  </si>
  <si>
    <t>陈霏</t>
  </si>
  <si>
    <t>011118337</t>
  </si>
  <si>
    <t>卢凤春</t>
  </si>
  <si>
    <t>011219215</t>
  </si>
  <si>
    <t>卢晨晖</t>
  </si>
  <si>
    <t>01140006</t>
    <phoneticPr fontId="8" type="noConversion"/>
  </si>
  <si>
    <t>杨杰</t>
  </si>
  <si>
    <t>01190014</t>
    <phoneticPr fontId="8" type="noConversion"/>
  </si>
  <si>
    <t>老年益友---多功能护理智能床</t>
  </si>
  <si>
    <t>何凯龙</t>
  </si>
  <si>
    <t>011618216</t>
  </si>
  <si>
    <t>贾鹏举</t>
  </si>
  <si>
    <t>061519413</t>
  </si>
  <si>
    <t>张世聪</t>
  </si>
  <si>
    <t>021119139</t>
  </si>
  <si>
    <t>吴沐轩</t>
  </si>
  <si>
    <t>011119337</t>
  </si>
  <si>
    <t>顾戎阳</t>
  </si>
  <si>
    <t>011118312</t>
  </si>
  <si>
    <t>张心光</t>
    <phoneticPr fontId="8" type="noConversion"/>
  </si>
  <si>
    <t>06140002</t>
    <phoneticPr fontId="8" type="noConversion"/>
  </si>
  <si>
    <t>一种远程控制智能安防式窗户设计</t>
  </si>
  <si>
    <t>谢亚楠</t>
  </si>
  <si>
    <t>011718231</t>
  </si>
  <si>
    <t>上海赛区二等奖</t>
  </si>
  <si>
    <t>陈德龙</t>
  </si>
  <si>
    <t>011718228</t>
  </si>
  <si>
    <t>曾添泓</t>
  </si>
  <si>
    <t>011718224</t>
  </si>
  <si>
    <t>王界璎</t>
  </si>
  <si>
    <t>021318336</t>
  </si>
  <si>
    <t>庞金浪</t>
  </si>
  <si>
    <t>061618106</t>
  </si>
  <si>
    <t>可联通室内外的新型智能晾衣架</t>
    <phoneticPr fontId="8" type="noConversion"/>
  </si>
  <si>
    <t>钟诗豪</t>
  </si>
  <si>
    <t>011618121</t>
    <phoneticPr fontId="8" type="noConversion"/>
  </si>
  <si>
    <t>韩云峰</t>
  </si>
  <si>
    <t>011618215</t>
    <phoneticPr fontId="8" type="noConversion"/>
  </si>
  <si>
    <t>刘瑞昊</t>
  </si>
  <si>
    <t>011618214</t>
    <phoneticPr fontId="8" type="noConversion"/>
  </si>
  <si>
    <t>杨佩璇</t>
  </si>
  <si>
    <t>011618233</t>
    <phoneticPr fontId="8" type="noConversion"/>
  </si>
  <si>
    <t>徐永前</t>
  </si>
  <si>
    <t>011119218</t>
    <phoneticPr fontId="8" type="noConversion"/>
  </si>
  <si>
    <t>岳敏</t>
  </si>
  <si>
    <t>01070013</t>
    <phoneticPr fontId="8" type="noConversion"/>
  </si>
  <si>
    <t>龙林</t>
  </si>
  <si>
    <t>01110002</t>
    <phoneticPr fontId="8" type="noConversion"/>
  </si>
  <si>
    <t>一种新型便携式智能提醒药盒</t>
    <phoneticPr fontId="8" type="noConversion"/>
  </si>
  <si>
    <t>徐仕成</t>
    <phoneticPr fontId="8" type="noConversion"/>
  </si>
  <si>
    <t>机械与汽车工程学院</t>
    <phoneticPr fontId="8" type="noConversion"/>
  </si>
  <si>
    <t>011118201</t>
    <phoneticPr fontId="8" type="noConversion"/>
  </si>
  <si>
    <t>薛翰</t>
    <phoneticPr fontId="8" type="noConversion"/>
  </si>
  <si>
    <t>011118231</t>
    <phoneticPr fontId="8" type="noConversion"/>
  </si>
  <si>
    <t>徐婧雯</t>
    <phoneticPr fontId="8" type="noConversion"/>
  </si>
  <si>
    <t>航空运输学院</t>
    <phoneticPr fontId="8" type="noConversion"/>
  </si>
  <si>
    <t>081517124</t>
    <phoneticPr fontId="8" type="noConversion"/>
  </si>
  <si>
    <t>卫晓龙</t>
    <phoneticPr fontId="8" type="noConversion"/>
  </si>
  <si>
    <t>011618218</t>
    <phoneticPr fontId="8" type="noConversion"/>
  </si>
  <si>
    <t>王安平</t>
    <phoneticPr fontId="8" type="noConversion"/>
  </si>
  <si>
    <t>011619227</t>
    <phoneticPr fontId="8" type="noConversion"/>
  </si>
  <si>
    <t>项阳</t>
    <phoneticPr fontId="8" type="noConversion"/>
  </si>
  <si>
    <t>21050606</t>
    <phoneticPr fontId="8" type="noConversion"/>
  </si>
  <si>
    <t>吴建民</t>
    <phoneticPr fontId="8" type="noConversion"/>
  </si>
  <si>
    <t>01090003</t>
    <phoneticPr fontId="8" type="noConversion"/>
  </si>
  <si>
    <t>上海市机械工程创新大赛</t>
    <phoneticPr fontId="1" type="noConversion"/>
  </si>
  <si>
    <t>robomaster机甲对抗赛</t>
    <phoneticPr fontId="8" type="noConversion"/>
  </si>
  <si>
    <t>石家豪</t>
    <phoneticPr fontId="8" type="noConversion"/>
  </si>
  <si>
    <t>011617214</t>
    <phoneticPr fontId="8" type="noConversion"/>
  </si>
  <si>
    <t>全国二等奖</t>
    <phoneticPr fontId="8" type="noConversion"/>
  </si>
  <si>
    <t>石安</t>
    <phoneticPr fontId="8" type="noConversion"/>
  </si>
  <si>
    <t>011617213</t>
    <phoneticPr fontId="8" type="noConversion"/>
  </si>
  <si>
    <t>孙惟一</t>
    <phoneticPr fontId="8" type="noConversion"/>
  </si>
  <si>
    <t xml:space="preserve"> 011117316</t>
  </si>
  <si>
    <t>张宇恒</t>
    <phoneticPr fontId="8" type="noConversion"/>
  </si>
  <si>
    <t>031518218</t>
    <phoneticPr fontId="8" type="noConversion"/>
  </si>
  <si>
    <t>苏再尧</t>
    <phoneticPr fontId="8" type="noConversion"/>
  </si>
  <si>
    <t>董浩东</t>
    <phoneticPr fontId="8" type="noConversion"/>
  </si>
  <si>
    <t>061516118</t>
    <phoneticPr fontId="8" type="noConversion"/>
  </si>
  <si>
    <t>沈凌飞</t>
    <phoneticPr fontId="8" type="noConversion"/>
  </si>
  <si>
    <t>011118124</t>
    <phoneticPr fontId="8" type="noConversion"/>
  </si>
  <si>
    <t>钱晨浩</t>
    <phoneticPr fontId="8" type="noConversion"/>
  </si>
  <si>
    <t>011118325</t>
    <phoneticPr fontId="8" type="noConversion"/>
  </si>
  <si>
    <t>李浩</t>
    <phoneticPr fontId="8" type="noConversion"/>
  </si>
  <si>
    <t>011119316</t>
    <phoneticPr fontId="8" type="noConversion"/>
  </si>
  <si>
    <t>康振</t>
    <phoneticPr fontId="8" type="noConversion"/>
  </si>
  <si>
    <t>011118303</t>
    <phoneticPr fontId="8" type="noConversion"/>
  </si>
  <si>
    <t>37060001</t>
    <phoneticPr fontId="8" type="noConversion"/>
  </si>
  <si>
    <t>杨光</t>
    <phoneticPr fontId="8" type="noConversion"/>
  </si>
  <si>
    <t>教务处</t>
    <phoneticPr fontId="8" type="noConversion"/>
  </si>
  <si>
    <t>张力骅</t>
    <phoneticPr fontId="8" type="noConversion"/>
  </si>
  <si>
    <t>图书馆</t>
    <phoneticPr fontId="8" type="noConversion"/>
  </si>
  <si>
    <t>91170018</t>
    <phoneticPr fontId="8" type="noConversion"/>
  </si>
  <si>
    <t>唐佳</t>
    <phoneticPr fontId="8" type="noConversion"/>
  </si>
  <si>
    <t>骆佼</t>
    <phoneticPr fontId="8" type="noConversion"/>
  </si>
  <si>
    <t>\</t>
    <phoneticPr fontId="1" type="noConversion"/>
  </si>
  <si>
    <t>061519424</t>
    <phoneticPr fontId="8" type="noConversion"/>
  </si>
  <si>
    <t>指导教师3</t>
  </si>
  <si>
    <t>指导教师4</t>
  </si>
  <si>
    <t>指导教师5</t>
  </si>
  <si>
    <t>学生6</t>
  </si>
  <si>
    <t>学生7</t>
  </si>
  <si>
    <t>学生8</t>
  </si>
  <si>
    <t>学生9</t>
  </si>
  <si>
    <t>学生10</t>
  </si>
  <si>
    <t>机甲大师</t>
    <phoneticPr fontId="1" type="noConversion"/>
  </si>
  <si>
    <t>石家豪</t>
    <phoneticPr fontId="8" type="noConversion"/>
  </si>
  <si>
    <t>011617214</t>
    <phoneticPr fontId="8" type="noConversion"/>
  </si>
  <si>
    <t>\</t>
    <phoneticPr fontId="8" type="noConversion"/>
  </si>
  <si>
    <t>全国三等奖</t>
    <phoneticPr fontId="8" type="noConversion"/>
  </si>
  <si>
    <t>石安</t>
    <phoneticPr fontId="8" type="noConversion"/>
  </si>
  <si>
    <t>011617213</t>
    <phoneticPr fontId="8" type="noConversion"/>
  </si>
  <si>
    <t>张宇恒</t>
    <phoneticPr fontId="8" type="noConversion"/>
  </si>
  <si>
    <t>031518218</t>
    <phoneticPr fontId="8" type="noConversion"/>
  </si>
  <si>
    <t>张春燕</t>
    <phoneticPr fontId="8" type="noConversion"/>
  </si>
  <si>
    <t>37060001</t>
    <phoneticPr fontId="8" type="noConversion"/>
  </si>
  <si>
    <t>张力骅</t>
    <phoneticPr fontId="8" type="noConversion"/>
  </si>
  <si>
    <t>图书馆</t>
    <phoneticPr fontId="8" type="noConversion"/>
  </si>
  <si>
    <t>91170018</t>
    <phoneticPr fontId="8" type="noConversion"/>
  </si>
  <si>
    <t>百度深度学习创意组</t>
    <phoneticPr fontId="1" type="noConversion"/>
  </si>
  <si>
    <t>排序</t>
    <phoneticPr fontId="1" type="noConversion"/>
  </si>
  <si>
    <t>负责人：唐春峰</t>
    <phoneticPr fontId="1" type="noConversion"/>
  </si>
  <si>
    <t>学院：工程实训中心</t>
    <phoneticPr fontId="1" type="noConversion"/>
  </si>
  <si>
    <t>负责人：唐佳</t>
    <phoneticPr fontId="1" type="noConversion"/>
  </si>
  <si>
    <t>学院：机械与汽车工程学院</t>
    <phoneticPr fontId="1" type="noConversion"/>
  </si>
  <si>
    <t>负责人：张春燕</t>
    <phoneticPr fontId="1" type="noConversion"/>
  </si>
  <si>
    <t>学院：机械与汽车工程学院</t>
    <phoneticPr fontId="1" type="noConversion"/>
  </si>
  <si>
    <t>第四届上海市大学生力学竞赛</t>
    <phoneticPr fontId="1" type="noConversion"/>
  </si>
  <si>
    <t>朱文浩</t>
    <phoneticPr fontId="13" type="noConversion"/>
  </si>
  <si>
    <t>邓丽萍</t>
    <phoneticPr fontId="13" type="noConversion"/>
  </si>
  <si>
    <t>张在程</t>
    <phoneticPr fontId="13" type="noConversion"/>
  </si>
  <si>
    <t>龚佳琛</t>
    <phoneticPr fontId="13" type="noConversion"/>
  </si>
  <si>
    <t>机械与汽车</t>
    <phoneticPr fontId="1" type="noConversion"/>
  </si>
  <si>
    <t>曹丽杰</t>
    <phoneticPr fontId="1" type="noConversion"/>
  </si>
  <si>
    <t>061518215</t>
    <phoneticPr fontId="1" type="noConversion"/>
  </si>
  <si>
    <t>武永霞</t>
    <phoneticPr fontId="1" type="noConversion"/>
  </si>
  <si>
    <t>061518220</t>
    <phoneticPr fontId="1" type="noConversion"/>
  </si>
  <si>
    <t>上海市二等奖</t>
    <phoneticPr fontId="1" type="noConversion"/>
  </si>
  <si>
    <t>指导教师1</t>
    <phoneticPr fontId="1" type="noConversion"/>
  </si>
  <si>
    <t>指导教师</t>
    <phoneticPr fontId="1" type="noConversion"/>
  </si>
  <si>
    <t>魏罗珂卿</t>
    <phoneticPr fontId="1" type="noConversion"/>
  </si>
  <si>
    <t>061518420</t>
    <phoneticPr fontId="1" type="noConversion"/>
  </si>
  <si>
    <r>
      <t>0</t>
    </r>
    <r>
      <rPr>
        <sz val="10"/>
        <rFont val="宋体"/>
        <family val="3"/>
        <charset val="134"/>
      </rPr>
      <t>61518116</t>
    </r>
    <phoneticPr fontId="1" type="noConversion"/>
  </si>
  <si>
    <t>李镇</t>
    <phoneticPr fontId="1" type="noConversion"/>
  </si>
  <si>
    <r>
      <t>2</t>
    </r>
    <r>
      <rPr>
        <sz val="10"/>
        <rFont val="宋体"/>
        <family val="3"/>
        <charset val="134"/>
      </rPr>
      <t>1050382</t>
    </r>
    <phoneticPr fontId="1" type="noConversion"/>
  </si>
  <si>
    <t>李绪洋</t>
    <phoneticPr fontId="1" type="noConversion"/>
  </si>
  <si>
    <t>011118104</t>
    <phoneticPr fontId="1" type="noConversion"/>
  </si>
  <si>
    <t>王辰元</t>
    <phoneticPr fontId="1" type="noConversion"/>
  </si>
  <si>
    <r>
      <t>0112</t>
    </r>
    <r>
      <rPr>
        <sz val="10"/>
        <rFont val="宋体"/>
        <family val="3"/>
        <charset val="134"/>
      </rPr>
      <t>1</t>
    </r>
    <r>
      <rPr>
        <sz val="10"/>
        <rFont val="宋体"/>
        <family val="3"/>
        <charset val="134"/>
      </rPr>
      <t>8235</t>
    </r>
    <phoneticPr fontId="1" type="noConversion"/>
  </si>
  <si>
    <t>熊久莉</t>
    <phoneticPr fontId="1" type="noConversion"/>
  </si>
  <si>
    <t>011118137</t>
    <phoneticPr fontId="1" type="noConversion"/>
  </si>
  <si>
    <t>彭禧</t>
    <phoneticPr fontId="1" type="noConversion"/>
  </si>
  <si>
    <t>上海市三等奖</t>
    <phoneticPr fontId="1" type="noConversion"/>
  </si>
  <si>
    <t>2019互联网+</t>
    <phoneticPr fontId="1" type="noConversion"/>
  </si>
  <si>
    <t>巩硕</t>
    <phoneticPr fontId="1" type="noConversion"/>
  </si>
  <si>
    <t>机械与汽车工程学院</t>
    <phoneticPr fontId="1" type="noConversion"/>
  </si>
  <si>
    <t>M060117121</t>
    <phoneticPr fontId="1" type="noConversion"/>
  </si>
  <si>
    <t>市二等奖，优秀指导教师（去年未报优秀指导教师）</t>
    <phoneticPr fontId="1" type="noConversion"/>
  </si>
  <si>
    <t>黄方京</t>
    <phoneticPr fontId="1" type="noConversion"/>
  </si>
  <si>
    <t>上海立信会计金融学院会计学院</t>
  </si>
  <si>
    <t>徐敏</t>
    <phoneticPr fontId="1" type="noConversion"/>
  </si>
  <si>
    <t>M060117165</t>
    <phoneticPr fontId="1" type="noConversion"/>
  </si>
  <si>
    <t>马非凡</t>
    <phoneticPr fontId="1" type="noConversion"/>
  </si>
  <si>
    <t>M060117159</t>
    <phoneticPr fontId="1" type="noConversion"/>
  </si>
  <si>
    <t>丁鹏</t>
    <phoneticPr fontId="1" type="noConversion"/>
  </si>
  <si>
    <t>M060116116</t>
    <phoneticPr fontId="1" type="noConversion"/>
  </si>
  <si>
    <t>黄碧雄</t>
    <phoneticPr fontId="1" type="noConversion"/>
  </si>
  <si>
    <t>06140011</t>
    <phoneticPr fontId="1" type="noConversion"/>
  </si>
  <si>
    <t>杨光</t>
    <phoneticPr fontId="1" type="noConversion"/>
  </si>
  <si>
    <t>教务处</t>
    <phoneticPr fontId="1" type="noConversion"/>
  </si>
  <si>
    <t>负责人：</t>
    <phoneticPr fontId="1" type="noConversion"/>
  </si>
  <si>
    <t>第十二届“挑战杯”上海市大学生创业计划竞赛暨第十二届“挑战杯”全国大学生创业计划竞赛上海市选拔赛</t>
    <phoneticPr fontId="1" type="noConversion"/>
  </si>
  <si>
    <r>
      <rPr>
        <sz val="10"/>
        <color theme="1"/>
        <rFont val="宋体"/>
        <family val="3"/>
        <charset val="134"/>
      </rPr>
      <t>刘</t>
    </r>
    <r>
      <rPr>
        <sz val="10"/>
        <color theme="1"/>
        <rFont val="仿宋_GB2312"/>
        <family val="1"/>
        <charset val="134"/>
      </rPr>
      <t xml:space="preserve">子厚 </t>
    </r>
    <phoneticPr fontId="1" type="noConversion"/>
  </si>
  <si>
    <t>M060118190</t>
  </si>
  <si>
    <t>市三等奖</t>
    <phoneticPr fontId="1" type="noConversion"/>
  </si>
  <si>
    <r>
      <t>秦</t>
    </r>
    <r>
      <rPr>
        <sz val="10"/>
        <color theme="1"/>
        <rFont val="宋体"/>
        <family val="3"/>
        <charset val="134"/>
      </rPr>
      <t>欢</t>
    </r>
    <r>
      <rPr>
        <sz val="10"/>
        <color theme="1"/>
        <rFont val="仿宋_GB2312"/>
        <family val="1"/>
        <charset val="134"/>
      </rPr>
      <t xml:space="preserve">   </t>
    </r>
    <phoneticPr fontId="1" type="noConversion"/>
  </si>
  <si>
    <t>M060118178</t>
  </si>
  <si>
    <r>
      <rPr>
        <sz val="10"/>
        <color theme="1"/>
        <rFont val="宋体"/>
        <family val="3"/>
        <charset val="134"/>
      </rPr>
      <t>张</t>
    </r>
    <r>
      <rPr>
        <sz val="10"/>
        <color theme="1"/>
        <rFont val="仿宋_GB2312"/>
        <family val="1"/>
        <charset val="134"/>
      </rPr>
      <t>文</t>
    </r>
    <r>
      <rPr>
        <sz val="10"/>
        <color theme="1"/>
        <rFont val="宋体"/>
        <family val="3"/>
        <charset val="134"/>
      </rPr>
      <t>龙</t>
    </r>
    <r>
      <rPr>
        <sz val="10"/>
        <color theme="1"/>
        <rFont val="仿宋_GB2312"/>
        <family val="1"/>
        <charset val="134"/>
      </rPr>
      <t xml:space="preserve"> </t>
    </r>
    <phoneticPr fontId="1" type="noConversion"/>
  </si>
  <si>
    <t>M060118189</t>
  </si>
  <si>
    <r>
      <rPr>
        <sz val="10"/>
        <color theme="1"/>
        <rFont val="宋体"/>
        <family val="3"/>
        <charset val="134"/>
      </rPr>
      <t>鲁</t>
    </r>
    <r>
      <rPr>
        <sz val="10"/>
        <color theme="1"/>
        <rFont val="仿宋_GB2312"/>
        <family val="1"/>
        <charset val="134"/>
      </rPr>
      <t>春</t>
    </r>
    <r>
      <rPr>
        <sz val="10"/>
        <color theme="1"/>
        <rFont val="宋体"/>
        <family val="3"/>
        <charset val="134"/>
      </rPr>
      <t>驰</t>
    </r>
    <r>
      <rPr>
        <sz val="10"/>
        <color theme="1"/>
        <rFont val="仿宋_GB2312"/>
        <family val="1"/>
        <charset val="134"/>
      </rPr>
      <t xml:space="preserve"> </t>
    </r>
    <phoneticPr fontId="1" type="noConversion"/>
  </si>
  <si>
    <t>M010119609</t>
  </si>
  <si>
    <r>
      <rPr>
        <sz val="10"/>
        <color theme="1"/>
        <rFont val="宋体"/>
        <family val="3"/>
        <charset val="134"/>
      </rPr>
      <t>刘东</t>
    </r>
    <r>
      <rPr>
        <sz val="10"/>
        <color theme="1"/>
        <rFont val="仿宋_GB2312"/>
        <family val="1"/>
        <charset val="134"/>
      </rPr>
      <t xml:space="preserve">   </t>
    </r>
    <phoneticPr fontId="1" type="noConversion"/>
  </si>
  <si>
    <t>M060118114</t>
  </si>
  <si>
    <t xml:space="preserve">王一全 </t>
    <phoneticPr fontId="1" type="noConversion"/>
  </si>
  <si>
    <t>M060118159</t>
  </si>
  <si>
    <t>学生7</t>
    <phoneticPr fontId="1" type="noConversion"/>
  </si>
  <si>
    <t xml:space="preserve">任大恒 </t>
    <phoneticPr fontId="1" type="noConversion"/>
  </si>
  <si>
    <t>M065118105</t>
  </si>
  <si>
    <r>
      <rPr>
        <sz val="10"/>
        <color theme="1"/>
        <rFont val="宋体"/>
        <family val="2"/>
        <charset val="134"/>
      </rPr>
      <t>黄</t>
    </r>
    <r>
      <rPr>
        <sz val="10"/>
        <color theme="1"/>
        <rFont val="仿宋_GB2312"/>
        <family val="1"/>
        <charset val="134"/>
      </rPr>
      <t>碧雄</t>
    </r>
    <phoneticPr fontId="1" type="noConversion"/>
  </si>
  <si>
    <t>严晓</t>
    <phoneticPr fontId="1" type="noConversion"/>
  </si>
  <si>
    <t>06140007</t>
    <phoneticPr fontId="1" type="noConversion"/>
  </si>
  <si>
    <t>学生11</t>
  </si>
  <si>
    <t>学生12</t>
  </si>
  <si>
    <t>学生13</t>
  </si>
  <si>
    <t>学生14</t>
  </si>
  <si>
    <t>学生15</t>
  </si>
  <si>
    <t>学生16</t>
  </si>
  <si>
    <t>学生17</t>
  </si>
  <si>
    <t>学生18</t>
  </si>
  <si>
    <t>学生19</t>
  </si>
  <si>
    <t>学生20</t>
  </si>
  <si>
    <t>91150002</t>
  </si>
  <si>
    <t>竞赛名称</t>
  </si>
  <si>
    <t>排序</t>
  </si>
  <si>
    <t>第十届上图杯先进成图技术与创新设计大赛</t>
  </si>
  <si>
    <t>机械类三维3队</t>
  </si>
  <si>
    <t>马志鑫</t>
  </si>
  <si>
    <t>机械类计算机三维造型团体一等奖</t>
  </si>
  <si>
    <t>汪炜如</t>
  </si>
  <si>
    <t>于涵川</t>
  </si>
  <si>
    <t>王小龙</t>
  </si>
  <si>
    <t>田澄</t>
  </si>
  <si>
    <t>张旭</t>
  </si>
  <si>
    <t>01100005</t>
  </si>
  <si>
    <t>机械类三维6队</t>
  </si>
  <si>
    <t>郭昕磊</t>
  </si>
  <si>
    <t>机械类计算机三维造型团体二等奖</t>
  </si>
  <si>
    <t>冀梦豪</t>
  </si>
  <si>
    <t>张承</t>
  </si>
  <si>
    <t>魏正</t>
  </si>
  <si>
    <t>夏超文</t>
  </si>
  <si>
    <t>机械类三维5队</t>
  </si>
  <si>
    <t>兰嘉龙</t>
  </si>
  <si>
    <t>061618107</t>
  </si>
  <si>
    <t>翟自翔</t>
  </si>
  <si>
    <t>011117420</t>
  </si>
  <si>
    <t>朱宬尧</t>
  </si>
  <si>
    <t>011120404</t>
  </si>
  <si>
    <t>王贺贺</t>
  </si>
  <si>
    <t>051118201</t>
  </si>
  <si>
    <t>邱瑞丰</t>
  </si>
  <si>
    <t>材料工程学院</t>
  </si>
  <si>
    <t>051119321</t>
  </si>
  <si>
    <t>刘胜</t>
  </si>
  <si>
    <t>机械类三维4队</t>
  </si>
  <si>
    <t>邓斯源</t>
  </si>
  <si>
    <t>011118336</t>
  </si>
  <si>
    <t>刘晓扬</t>
  </si>
  <si>
    <t>062118118</t>
  </si>
  <si>
    <t>徐仕成</t>
  </si>
  <si>
    <t>011118201</t>
  </si>
  <si>
    <t>赵翔一杰</t>
  </si>
  <si>
    <t>011117430</t>
  </si>
  <si>
    <t>周 炜</t>
  </si>
  <si>
    <t>011116412</t>
  </si>
  <si>
    <t>项阳</t>
  </si>
  <si>
    <t>21050606</t>
  </si>
  <si>
    <t>朱希玲</t>
  </si>
  <si>
    <t>21050607</t>
  </si>
  <si>
    <t>机械类二维-AutoCAD-7队</t>
  </si>
  <si>
    <t>梁晶鑫</t>
  </si>
  <si>
    <t>061619112</t>
  </si>
  <si>
    <t>机械类二维-AutoCAD团体二等奖</t>
  </si>
  <si>
    <t>白桂豪</t>
  </si>
  <si>
    <t>061619102</t>
  </si>
  <si>
    <t>唐正前</t>
  </si>
  <si>
    <t>061619120</t>
  </si>
  <si>
    <t>程 凡</t>
  </si>
  <si>
    <t>011119402</t>
  </si>
  <si>
    <t>姜 松</t>
  </si>
  <si>
    <t>061619211</t>
  </si>
  <si>
    <t>指导教师2</t>
    <phoneticPr fontId="22" type="noConversion"/>
  </si>
  <si>
    <t>王克用</t>
  </si>
  <si>
    <t>01100001</t>
  </si>
  <si>
    <t>创新设计1</t>
  </si>
  <si>
    <t>牟奇杰</t>
  </si>
  <si>
    <t>011219106</t>
  </si>
  <si>
    <t>一等奖</t>
  </si>
  <si>
    <t>唐觉明</t>
    <phoneticPr fontId="22" type="noConversion"/>
  </si>
  <si>
    <t>创新设计2</t>
  </si>
  <si>
    <t>周琨鸿</t>
  </si>
  <si>
    <t>061519238</t>
  </si>
  <si>
    <t>二等奖</t>
  </si>
  <si>
    <t>创新设计</t>
  </si>
  <si>
    <t>创新类优秀指导老师</t>
  </si>
  <si>
    <t>唐觉明</t>
  </si>
  <si>
    <t>指导教师</t>
  </si>
  <si>
    <t>21050025</t>
  </si>
  <si>
    <t>21050604</t>
  </si>
  <si>
    <t>二维-AutoCAD</t>
  </si>
  <si>
    <t>二维类优秀指导老师</t>
  </si>
  <si>
    <t>三维建模</t>
  </si>
  <si>
    <t>三维建模个人一等奖</t>
  </si>
  <si>
    <t>曹真岭</t>
  </si>
  <si>
    <t>丁梦安</t>
  </si>
  <si>
    <t>061519405</t>
  </si>
  <si>
    <t>21050024</t>
  </si>
  <si>
    <t>二维-AutoCAD个人一等奖</t>
  </si>
  <si>
    <t>韦凯铭</t>
  </si>
  <si>
    <t>轨道交通学院</t>
  </si>
  <si>
    <t>101119303</t>
  </si>
  <si>
    <t>李星语</t>
  </si>
  <si>
    <t>061518109</t>
  </si>
  <si>
    <t>卢晓桐</t>
  </si>
  <si>
    <t>101319214</t>
  </si>
  <si>
    <t>二维-AutoCAD个人二等奖</t>
  </si>
  <si>
    <t>朱文浩</t>
  </si>
  <si>
    <t>061518304</t>
  </si>
  <si>
    <t>陶东林</t>
  </si>
  <si>
    <t>061518121</t>
  </si>
  <si>
    <t>二维建模</t>
  </si>
  <si>
    <t>徐毛毛</t>
  </si>
  <si>
    <t>011619140</t>
  </si>
  <si>
    <t>二维建模个人二等奖</t>
  </si>
  <si>
    <t>011219106</t>
    <phoneticPr fontId="22" type="noConversion"/>
  </si>
  <si>
    <t>王子辰</t>
  </si>
  <si>
    <r>
      <t>0</t>
    </r>
    <r>
      <rPr>
        <sz val="10"/>
        <rFont val="宋体"/>
        <family val="3"/>
        <charset val="134"/>
        <scheme val="major"/>
      </rPr>
      <t>61619309</t>
    </r>
    <phoneticPr fontId="22" type="noConversion"/>
  </si>
  <si>
    <t>俞宁宇</t>
  </si>
  <si>
    <r>
      <t>0</t>
    </r>
    <r>
      <rPr>
        <sz val="10"/>
        <rFont val="宋体"/>
        <family val="3"/>
        <charset val="134"/>
        <scheme val="major"/>
      </rPr>
      <t>11219131</t>
    </r>
    <phoneticPr fontId="22" type="noConversion"/>
  </si>
  <si>
    <t>余陈江</t>
  </si>
  <si>
    <r>
      <t>0</t>
    </r>
    <r>
      <rPr>
        <sz val="10"/>
        <rFont val="宋体"/>
        <family val="3"/>
        <charset val="134"/>
        <scheme val="major"/>
      </rPr>
      <t>11219322</t>
    </r>
    <phoneticPr fontId="22" type="noConversion"/>
  </si>
  <si>
    <t>王润杰</t>
  </si>
  <si>
    <r>
      <t>0</t>
    </r>
    <r>
      <rPr>
        <sz val="10"/>
        <rFont val="宋体"/>
        <family val="3"/>
        <charset val="134"/>
        <scheme val="major"/>
      </rPr>
      <t>11219105</t>
    </r>
    <phoneticPr fontId="22" type="noConversion"/>
  </si>
  <si>
    <t>杨鹏浩</t>
  </si>
  <si>
    <r>
      <t>0</t>
    </r>
    <r>
      <rPr>
        <sz val="10"/>
        <rFont val="宋体"/>
        <family val="3"/>
        <charset val="134"/>
        <scheme val="major"/>
      </rPr>
      <t>11219323</t>
    </r>
    <phoneticPr fontId="22" type="noConversion"/>
  </si>
  <si>
    <t>桂鹏飞</t>
  </si>
  <si>
    <r>
      <t>0</t>
    </r>
    <r>
      <rPr>
        <sz val="10"/>
        <rFont val="宋体"/>
        <family val="3"/>
        <charset val="134"/>
        <scheme val="major"/>
      </rPr>
      <t>11219134</t>
    </r>
    <phoneticPr fontId="22" type="noConversion"/>
  </si>
  <si>
    <t>曹 宇</t>
  </si>
  <si>
    <r>
      <t>0</t>
    </r>
    <r>
      <rPr>
        <sz val="10"/>
        <rFont val="宋体"/>
        <family val="3"/>
        <charset val="134"/>
        <scheme val="major"/>
      </rPr>
      <t>11219132</t>
    </r>
    <phoneticPr fontId="22" type="noConversion"/>
  </si>
  <si>
    <t>第十三届“高教杯”全国大学生先进成图技术与产品信息建模创新大赛</t>
  </si>
  <si>
    <t>上海工程技术大学机汽学院</t>
  </si>
  <si>
    <t>机械类团体二等奖</t>
  </si>
  <si>
    <t>3D打印团体二等奖</t>
  </si>
  <si>
    <t>机械类建模二等奖</t>
  </si>
  <si>
    <t>机械类建模三等奖</t>
  </si>
  <si>
    <t>周炜</t>
  </si>
  <si>
    <t>2020全国3D大赛年度竞赛省赛上海赛区</t>
  </si>
  <si>
    <t>逐梦星河队</t>
  </si>
  <si>
    <t>上海市一等奖</t>
  </si>
  <si>
    <t>邱爽</t>
  </si>
  <si>
    <t>011118409</t>
  </si>
  <si>
    <t>高天</t>
  </si>
  <si>
    <t>061618115</t>
  </si>
  <si>
    <t>智能药盒/3X组合</t>
  </si>
  <si>
    <t>上海市特等奖</t>
  </si>
  <si>
    <t>薛翰</t>
  </si>
  <si>
    <t>011118231</t>
  </si>
  <si>
    <t>徐婧雯</t>
  </si>
  <si>
    <t>081517124</t>
  </si>
  <si>
    <t>齐成龙</t>
  </si>
  <si>
    <t xml:space="preserve"> 011118202 
</t>
  </si>
  <si>
    <t>刘初昕</t>
  </si>
  <si>
    <t>011118203</t>
  </si>
  <si>
    <t>沈琴</t>
  </si>
  <si>
    <t>01180012</t>
  </si>
  <si>
    <t>坐躺家居椅/XJW最美</t>
  </si>
  <si>
    <t>负责人：张旭</t>
    <phoneticPr fontId="1" type="noConversion"/>
  </si>
  <si>
    <t>上海工程技术大学机汽学院</t>
    <phoneticPr fontId="1" type="noConversion"/>
  </si>
  <si>
    <t>机械类指导老师二等奖</t>
    <phoneticPr fontId="1" type="noConversion"/>
  </si>
  <si>
    <r>
      <rPr>
        <sz val="12"/>
        <rFont val="宋体"/>
        <family val="3"/>
        <charset val="134"/>
      </rPr>
      <t>学号</t>
    </r>
    <r>
      <rPr>
        <sz val="12"/>
        <rFont val="Times New Roman"/>
        <family val="1"/>
      </rPr>
      <t>/</t>
    </r>
    <r>
      <rPr>
        <sz val="12"/>
        <rFont val="宋体"/>
        <family val="3"/>
        <charset val="134"/>
      </rPr>
      <t>工号</t>
    </r>
  </si>
  <si>
    <t>斯特林电控</t>
    <phoneticPr fontId="1" type="noConversion"/>
  </si>
  <si>
    <t>杨海亮</t>
    <phoneticPr fontId="1" type="noConversion"/>
  </si>
  <si>
    <t>011118110</t>
    <phoneticPr fontId="22" type="noConversion"/>
  </si>
  <si>
    <t>上海赛区特等奖</t>
    <phoneticPr fontId="1" type="noConversion"/>
  </si>
  <si>
    <t>沈凌飞</t>
    <phoneticPr fontId="1" type="noConversion"/>
  </si>
  <si>
    <t>011118124</t>
    <phoneticPr fontId="22" type="noConversion"/>
  </si>
  <si>
    <t>潘锦程</t>
    <phoneticPr fontId="1" type="noConversion"/>
  </si>
  <si>
    <t>061517228</t>
    <phoneticPr fontId="22" type="noConversion"/>
  </si>
  <si>
    <t>01140006</t>
    <phoneticPr fontId="2" type="noConversion"/>
  </si>
  <si>
    <t>张春燕</t>
    <phoneticPr fontId="1" type="noConversion"/>
  </si>
  <si>
    <t>37060001</t>
    <phoneticPr fontId="2" type="noConversion"/>
  </si>
  <si>
    <t>斯特林8</t>
    <phoneticPr fontId="1" type="noConversion"/>
  </si>
  <si>
    <t>段心材</t>
    <phoneticPr fontId="1" type="noConversion"/>
  </si>
  <si>
    <t>051717107</t>
    <phoneticPr fontId="2" type="noConversion"/>
  </si>
  <si>
    <t>朱振庭</t>
    <phoneticPr fontId="1" type="noConversion"/>
  </si>
  <si>
    <t>011117439</t>
    <phoneticPr fontId="22" type="noConversion"/>
  </si>
  <si>
    <t>何凯龙</t>
    <phoneticPr fontId="1" type="noConversion"/>
  </si>
  <si>
    <t>011618216</t>
    <phoneticPr fontId="22" type="noConversion"/>
  </si>
  <si>
    <t>王志怡</t>
    <phoneticPr fontId="1" type="noConversion"/>
  </si>
  <si>
    <t>011117333</t>
    <phoneticPr fontId="22" type="noConversion"/>
  </si>
  <si>
    <t>指导教师2</t>
    <phoneticPr fontId="2" type="noConversion"/>
  </si>
  <si>
    <t>王春</t>
    <phoneticPr fontId="2" type="noConversion"/>
  </si>
  <si>
    <t>实训中心</t>
    <phoneticPr fontId="2" type="noConversion"/>
  </si>
  <si>
    <t>第九届上海市大学生工程训练综合能力竞赛2019年未计算</t>
    <phoneticPr fontId="1" type="noConversion"/>
  </si>
  <si>
    <t>c题</t>
    <phoneticPr fontId="1" type="noConversion"/>
  </si>
  <si>
    <t>队长</t>
  </si>
  <si>
    <t>钱晨浩</t>
    <phoneticPr fontId="2" type="noConversion"/>
  </si>
  <si>
    <t>011118325</t>
    <phoneticPr fontId="2" type="noConversion"/>
  </si>
  <si>
    <t>上海二等奖</t>
    <phoneticPr fontId="2" type="noConversion"/>
  </si>
  <si>
    <t>组员1</t>
  </si>
  <si>
    <t>康振</t>
    <phoneticPr fontId="2" type="noConversion"/>
  </si>
  <si>
    <t>011118303</t>
    <phoneticPr fontId="2" type="noConversion"/>
  </si>
  <si>
    <t>组员2</t>
  </si>
  <si>
    <t>沈凌飞</t>
    <phoneticPr fontId="22" type="noConversion"/>
  </si>
  <si>
    <t>导师</t>
  </si>
  <si>
    <t>张春燕</t>
    <phoneticPr fontId="2" type="noConversion"/>
  </si>
  <si>
    <t>岳敏</t>
    <phoneticPr fontId="2" type="noConversion"/>
  </si>
  <si>
    <t>01070013</t>
    <phoneticPr fontId="22" type="noConversion"/>
  </si>
  <si>
    <t>周思远</t>
    <phoneticPr fontId="2" type="noConversion"/>
  </si>
  <si>
    <t>081919140</t>
    <phoneticPr fontId="22" type="noConversion"/>
  </si>
  <si>
    <t>成功参与奖</t>
    <phoneticPr fontId="2" type="noConversion"/>
  </si>
  <si>
    <t>姚龙</t>
    <phoneticPr fontId="2" type="noConversion"/>
  </si>
  <si>
    <t>011719336</t>
    <phoneticPr fontId="22" type="noConversion"/>
  </si>
  <si>
    <t>梁健明</t>
    <phoneticPr fontId="22" type="noConversion"/>
  </si>
  <si>
    <t>021219309</t>
    <phoneticPr fontId="22" type="noConversion"/>
  </si>
  <si>
    <t>张美华</t>
    <phoneticPr fontId="2" type="noConversion"/>
  </si>
  <si>
    <t>01130004</t>
    <phoneticPr fontId="2" type="noConversion"/>
  </si>
  <si>
    <t>3DDS</t>
    <phoneticPr fontId="1" type="noConversion"/>
  </si>
  <si>
    <t>数字工业设计大赛</t>
    <phoneticPr fontId="1" type="noConversion"/>
  </si>
  <si>
    <t>沈凌飞</t>
    <phoneticPr fontId="2" type="noConversion"/>
  </si>
  <si>
    <t>上海市特等奖</t>
    <phoneticPr fontId="2" type="noConversion"/>
  </si>
  <si>
    <t>组员2</t>
    <phoneticPr fontId="2" type="noConversion"/>
  </si>
  <si>
    <t>石家豪</t>
    <phoneticPr fontId="2" type="noConversion"/>
  </si>
  <si>
    <t>011617214</t>
    <phoneticPr fontId="2" type="noConversion"/>
  </si>
  <si>
    <t>组员3</t>
    <phoneticPr fontId="2" type="noConversion"/>
  </si>
  <si>
    <t>石安</t>
    <phoneticPr fontId="2" type="noConversion"/>
  </si>
  <si>
    <t>011617213</t>
    <phoneticPr fontId="2" type="noConversion"/>
  </si>
  <si>
    <t>组员4</t>
    <phoneticPr fontId="2" type="noConversion"/>
  </si>
  <si>
    <t>高逸婷</t>
    <phoneticPr fontId="2" type="noConversion"/>
  </si>
  <si>
    <t>061620332</t>
    <phoneticPr fontId="2" type="noConversion"/>
  </si>
  <si>
    <t>数字工业设计大赛</t>
    <phoneticPr fontId="2" type="noConversion"/>
  </si>
  <si>
    <t>栗浩扬</t>
    <phoneticPr fontId="2" type="noConversion"/>
  </si>
  <si>
    <t>011119128</t>
    <phoneticPr fontId="22" type="noConversion"/>
  </si>
  <si>
    <t>上海市二等奖</t>
    <phoneticPr fontId="2" type="noConversion"/>
  </si>
  <si>
    <t>陈帅羽</t>
    <phoneticPr fontId="2" type="noConversion"/>
  </si>
  <si>
    <t>011618116</t>
    <phoneticPr fontId="22" type="noConversion"/>
  </si>
  <si>
    <t>何凯龙</t>
    <phoneticPr fontId="2" type="noConversion"/>
  </si>
  <si>
    <t>贾鹏举</t>
    <phoneticPr fontId="2" type="noConversion"/>
  </si>
  <si>
    <t>061519413</t>
    <phoneticPr fontId="22" type="noConversion"/>
  </si>
  <si>
    <t>卢晨晖</t>
    <phoneticPr fontId="2" type="noConversion"/>
  </si>
  <si>
    <t>数字人居设计大赛</t>
    <phoneticPr fontId="1" type="noConversion"/>
  </si>
  <si>
    <t>上海市三等奖</t>
    <phoneticPr fontId="2" type="noConversion"/>
  </si>
  <si>
    <t>大学生电子设计大赛</t>
    <phoneticPr fontId="1" type="noConversion"/>
  </si>
  <si>
    <t>上海赛区三等级</t>
  </si>
  <si>
    <t>石家豪</t>
  </si>
  <si>
    <t>马其华</t>
  </si>
  <si>
    <t>周天俊</t>
  </si>
  <si>
    <t>011619104</t>
    <phoneticPr fontId="2" type="noConversion"/>
  </si>
  <si>
    <t>022118230</t>
    <phoneticPr fontId="2" type="noConversion"/>
  </si>
  <si>
    <t>06060002</t>
    <phoneticPr fontId="2" type="noConversion"/>
  </si>
  <si>
    <t>01190003</t>
    <phoneticPr fontId="2" type="noConversion"/>
  </si>
  <si>
    <t>备注</t>
    <phoneticPr fontId="1" type="noConversion"/>
  </si>
  <si>
    <t>学生1</t>
    <phoneticPr fontId="1" type="noConversion"/>
  </si>
  <si>
    <t>061518304</t>
    <phoneticPr fontId="13" type="noConversion"/>
  </si>
  <si>
    <t>奖状已到</t>
    <phoneticPr fontId="1" type="noConversion"/>
  </si>
  <si>
    <t>学生2</t>
    <phoneticPr fontId="1" type="noConversion"/>
  </si>
  <si>
    <t>学生3</t>
    <phoneticPr fontId="1" type="noConversion"/>
  </si>
  <si>
    <t>01160002</t>
    <phoneticPr fontId="1" type="noConversion"/>
  </si>
  <si>
    <t>学生4</t>
    <phoneticPr fontId="1" type="noConversion"/>
  </si>
  <si>
    <t>学生5</t>
    <phoneticPr fontId="1" type="noConversion"/>
  </si>
  <si>
    <t>奖状已到，原三等奖改为二等奖</t>
    <phoneticPr fontId="1" type="noConversion"/>
  </si>
  <si>
    <t>指导教师2</t>
    <phoneticPr fontId="1" type="noConversion"/>
  </si>
  <si>
    <t>学生6</t>
    <phoneticPr fontId="1" type="noConversion"/>
  </si>
  <si>
    <t>学生8</t>
    <phoneticPr fontId="1" type="noConversion"/>
  </si>
  <si>
    <t>学生9</t>
    <phoneticPr fontId="1" type="noConversion"/>
  </si>
  <si>
    <t>学生10</t>
    <phoneticPr fontId="1" type="noConversion"/>
  </si>
  <si>
    <t>学生11</t>
    <phoneticPr fontId="1" type="noConversion"/>
  </si>
  <si>
    <t>丁文龙</t>
  </si>
  <si>
    <t>061518502</t>
    <phoneticPr fontId="1" type="noConversion"/>
  </si>
  <si>
    <t>上海市优秀奖</t>
    <phoneticPr fontId="1" type="noConversion"/>
  </si>
  <si>
    <t>21050382</t>
    <phoneticPr fontId="1" type="noConversion"/>
  </si>
  <si>
    <t>学生12</t>
    <phoneticPr fontId="1" type="noConversion"/>
  </si>
  <si>
    <t>尧全恒</t>
  </si>
  <si>
    <t>061518221</t>
    <phoneticPr fontId="1" type="noConversion"/>
  </si>
  <si>
    <t>学生13</t>
    <phoneticPr fontId="1" type="noConversion"/>
  </si>
  <si>
    <t>孙中明</t>
  </si>
  <si>
    <t>081116220</t>
    <phoneticPr fontId="1" type="noConversion"/>
  </si>
  <si>
    <t>学生14</t>
    <phoneticPr fontId="1" type="noConversion"/>
  </si>
  <si>
    <t>王昊</t>
  </si>
  <si>
    <t>011218201</t>
    <phoneticPr fontId="1" type="noConversion"/>
  </si>
  <si>
    <t>学生15</t>
    <phoneticPr fontId="1" type="noConversion"/>
  </si>
  <si>
    <t>刘鹏飞</t>
  </si>
  <si>
    <t>011218132</t>
    <phoneticPr fontId="1" type="noConversion"/>
  </si>
  <si>
    <t>学生16</t>
    <phoneticPr fontId="1" type="noConversion"/>
  </si>
  <si>
    <t>孙鑫菁</t>
    <phoneticPr fontId="1" type="noConversion"/>
  </si>
  <si>
    <t>011618230</t>
    <phoneticPr fontId="1" type="noConversion"/>
  </si>
  <si>
    <t>学生17</t>
    <phoneticPr fontId="1" type="noConversion"/>
  </si>
  <si>
    <t>曹成辉</t>
    <phoneticPr fontId="1" type="noConversion"/>
  </si>
  <si>
    <t>101418105</t>
    <phoneticPr fontId="1" type="noConversion"/>
  </si>
  <si>
    <t>优秀指导教师</t>
    <phoneticPr fontId="1" type="noConversion"/>
  </si>
  <si>
    <t>奖状未到，公示结束发过来</t>
    <phoneticPr fontId="1" type="noConversion"/>
  </si>
  <si>
    <t>力学教研室</t>
    <phoneticPr fontId="1" type="noConversion"/>
  </si>
  <si>
    <t>优秀组织奖</t>
    <phoneticPr fontId="1" type="noConversion"/>
  </si>
  <si>
    <t>学院：</t>
    <phoneticPr fontId="1" type="noConversion"/>
  </si>
  <si>
    <t>2019中国大学生电动方程式大赛</t>
  </si>
  <si>
    <t>张皓帆</t>
  </si>
  <si>
    <t>机械设计制造及其自动化（汽车工程）(中美合作）</t>
  </si>
  <si>
    <t>062116105</t>
  </si>
  <si>
    <t>优秀奖</t>
  </si>
  <si>
    <t>倪灿</t>
  </si>
  <si>
    <t>汽车服务工程</t>
  </si>
  <si>
    <t>061617208</t>
  </si>
  <si>
    <t>朱英豪</t>
  </si>
  <si>
    <t>车辆工程</t>
  </si>
  <si>
    <t>061517347</t>
  </si>
  <si>
    <t>王渊琳</t>
  </si>
  <si>
    <t>061517304</t>
  </si>
  <si>
    <t>王翌</t>
  </si>
  <si>
    <t>061517303</t>
  </si>
  <si>
    <t>谢兆康</t>
  </si>
  <si>
    <t>061617217</t>
  </si>
  <si>
    <t>谭博文</t>
  </si>
  <si>
    <t>061516212</t>
  </si>
  <si>
    <t>陈焕</t>
  </si>
  <si>
    <t>062116117</t>
  </si>
  <si>
    <t>李嘉寅</t>
  </si>
  <si>
    <t>062116210</t>
  </si>
  <si>
    <t>陈龙祥</t>
  </si>
  <si>
    <t>061518201</t>
  </si>
  <si>
    <t>韦庆龙</t>
  </si>
  <si>
    <t>061618105</t>
  </si>
  <si>
    <t>沈钰豪</t>
  </si>
  <si>
    <t>061517239</t>
  </si>
  <si>
    <t>闫浩东</t>
  </si>
  <si>
    <t>062116124</t>
  </si>
  <si>
    <t>刘一鸣</t>
  </si>
  <si>
    <t>061518508</t>
  </si>
  <si>
    <t>孙成昊</t>
  </si>
  <si>
    <t>061517242</t>
  </si>
  <si>
    <t>周大炜</t>
  </si>
  <si>
    <t>交通运输（汽车运用工程）</t>
  </si>
  <si>
    <t>061417108</t>
  </si>
  <si>
    <t>张国栋</t>
  </si>
  <si>
    <t>061417124</t>
  </si>
  <si>
    <t>张嘉洪</t>
  </si>
  <si>
    <t>061518230</t>
  </si>
  <si>
    <t>顾馨</t>
  </si>
  <si>
    <t>机械设计制造及其自动化（现代装备与控制工程）</t>
  </si>
  <si>
    <t>011217130</t>
  </si>
  <si>
    <t>孙海彧</t>
  </si>
  <si>
    <t>062117213</t>
  </si>
  <si>
    <r>
      <rPr>
        <sz val="10"/>
        <color theme="1"/>
        <rFont val="宋体"/>
        <family val="3"/>
        <charset val="134"/>
      </rPr>
      <t>黄</t>
    </r>
    <r>
      <rPr>
        <sz val="10"/>
        <color theme="1"/>
        <rFont val="仿宋_GB2312"/>
        <charset val="134"/>
      </rPr>
      <t>碧雄</t>
    </r>
  </si>
  <si>
    <t>06140011</t>
  </si>
  <si>
    <t>刘宁宁</t>
  </si>
  <si>
    <t>2020中国大学生电动方程式大赛</t>
  </si>
  <si>
    <t>三等奖</t>
  </si>
  <si>
    <t>姚伟</t>
  </si>
  <si>
    <t>机械电子工程</t>
  </si>
  <si>
    <t>011618108</t>
  </si>
  <si>
    <t>吴咏铮</t>
  </si>
  <si>
    <t>061519430</t>
  </si>
  <si>
    <t>廖海宇</t>
  </si>
  <si>
    <t>机械工程</t>
  </si>
  <si>
    <t>M010120313</t>
  </si>
  <si>
    <t>朱洋洋</t>
  </si>
  <si>
    <t>061518202</t>
  </si>
  <si>
    <t>吴育玮</t>
  </si>
  <si>
    <t>011619234</t>
  </si>
  <si>
    <t>王心远</t>
  </si>
  <si>
    <t>061518203</t>
  </si>
  <si>
    <t>周子炀</t>
  </si>
  <si>
    <t>061519439</t>
  </si>
  <si>
    <t>邱文倩</t>
  </si>
  <si>
    <t>061519122</t>
  </si>
  <si>
    <t>甘梓又</t>
  </si>
  <si>
    <t>材料成型及控制工程</t>
  </si>
  <si>
    <t>051119206</t>
  </si>
  <si>
    <t>周润浩</t>
  </si>
  <si>
    <t>061519438</t>
  </si>
  <si>
    <t>冯一宸</t>
  </si>
  <si>
    <t>061619339</t>
  </si>
  <si>
    <t>李加龙</t>
  </si>
  <si>
    <t xml:space="preserve"> 011619116 </t>
  </si>
  <si>
    <t>胡耀文</t>
  </si>
  <si>
    <t>011619114</t>
  </si>
  <si>
    <t>中国大学生方程式汽车大赛</t>
  </si>
  <si>
    <t>锐狮燃油方程式车队</t>
  </si>
  <si>
    <t>宋昊天</t>
  </si>
  <si>
    <t>061517240</t>
  </si>
  <si>
    <t>总成绩 三等奖 创新奖 三等奖</t>
  </si>
  <si>
    <t>张嘉杰</t>
  </si>
  <si>
    <t>061517334</t>
  </si>
  <si>
    <t>陈卫挺</t>
  </si>
  <si>
    <t>电子电气工程学院</t>
  </si>
  <si>
    <t>021317105</t>
  </si>
  <si>
    <t>刘智君</t>
  </si>
  <si>
    <t>062117132</t>
  </si>
  <si>
    <t>苏瑛婷</t>
  </si>
  <si>
    <t>011117314</t>
  </si>
  <si>
    <t>王宇楷</t>
  </si>
  <si>
    <t>011217328</t>
  </si>
  <si>
    <t>周旭皓</t>
  </si>
  <si>
    <t>061518126</t>
  </si>
  <si>
    <t>陈芝翰</t>
  </si>
  <si>
    <t>城市轨道交通学院</t>
  </si>
  <si>
    <t>101118125</t>
  </si>
  <si>
    <t>王辰煜</t>
  </si>
  <si>
    <t>011118330</t>
  </si>
  <si>
    <t>赵杰</t>
  </si>
  <si>
    <t>011118206</t>
  </si>
  <si>
    <t>张俞飞</t>
  </si>
  <si>
    <t>061518501</t>
  </si>
  <si>
    <t>宁千家</t>
  </si>
  <si>
    <t>061518110</t>
  </si>
  <si>
    <t>梁艺洋</t>
  </si>
  <si>
    <t>061519101</t>
  </si>
  <si>
    <t>甘炜徐</t>
  </si>
  <si>
    <t>061619336</t>
  </si>
  <si>
    <t>翟陆迪</t>
  </si>
  <si>
    <t>061519331</t>
  </si>
  <si>
    <t>裘奕铭</t>
  </si>
  <si>
    <t>061619201</t>
  </si>
  <si>
    <t>安燿塨</t>
  </si>
  <si>
    <t>011119108</t>
  </si>
  <si>
    <t>黄博洋</t>
  </si>
  <si>
    <t>061619108</t>
  </si>
  <si>
    <t>李浩源</t>
  </si>
  <si>
    <t>031719208</t>
  </si>
  <si>
    <t>指导老师1</t>
  </si>
  <si>
    <t>刘飞</t>
  </si>
  <si>
    <t>01190004</t>
  </si>
  <si>
    <t>指导老师2</t>
  </si>
  <si>
    <t>马西沛</t>
  </si>
  <si>
    <t>06160001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</si>
</sst>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0000"/>
  </numFmts>
  <fonts count="3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color theme="1"/>
      <name val="微软雅黑"/>
      <family val="2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color theme="1"/>
      <name val="微软雅黑"/>
      <family val="2"/>
      <charset val="134"/>
    </font>
    <font>
      <sz val="11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rgb="FF0070C0"/>
      <name val="宋体"/>
      <family val="3"/>
      <charset val="134"/>
    </font>
    <font>
      <sz val="10"/>
      <color theme="1"/>
      <name val="仿宋_GB2312"/>
      <family val="1"/>
      <charset val="134"/>
    </font>
    <font>
      <sz val="10"/>
      <color theme="1"/>
      <name val="宋体"/>
      <family val="2"/>
      <charset val="134"/>
    </font>
    <font>
      <sz val="10"/>
      <color theme="1"/>
      <name val="宋体"/>
      <family val="3"/>
      <charset val="134"/>
      <scheme val="major"/>
    </font>
    <font>
      <sz val="10"/>
      <name val="宋体"/>
      <family val="3"/>
      <charset val="134"/>
      <scheme val="major"/>
    </font>
    <font>
      <sz val="10"/>
      <color rgb="FF000000"/>
      <name val="宋体"/>
      <family val="3"/>
      <charset val="134"/>
      <scheme val="major"/>
    </font>
    <font>
      <sz val="9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sz val="12"/>
      <name val="Times New Roman"/>
      <family val="1"/>
    </font>
    <font>
      <sz val="10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宋体"/>
      <family val="2"/>
      <charset val="134"/>
      <scheme val="minor"/>
    </font>
    <font>
      <sz val="11"/>
      <color rgb="FFFF0000"/>
      <name val="宋体"/>
      <family val="3"/>
      <charset val="134"/>
      <scheme val="minor"/>
    </font>
    <font>
      <sz val="12"/>
      <color rgb="FF000000"/>
      <name val="宋体"/>
      <family val="3"/>
      <charset val="134"/>
    </font>
    <font>
      <sz val="11"/>
      <color rgb="FFFF0000"/>
      <name val="宋体"/>
      <family val="3"/>
      <charset val="134"/>
    </font>
    <font>
      <sz val="10"/>
      <color theme="1"/>
      <name val="仿宋_GB2312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 diagonalUp="1">
      <left style="thin">
        <color auto="1"/>
      </left>
      <right style="thin">
        <color auto="1"/>
      </right>
      <top/>
      <bottom/>
      <diagonal style="thin">
        <color auto="1"/>
      </diagonal>
    </border>
    <border diagonalUp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79">
    <xf numFmtId="0" fontId="0" fillId="0" borderId="0" xfId="0">
      <alignment vertical="center"/>
    </xf>
    <xf numFmtId="0" fontId="0" fillId="0" borderId="0" xfId="0" applyFill="1">
      <alignment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1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49" fontId="9" fillId="0" borderId="1" xfId="0" quotePrefix="1" applyNumberFormat="1" applyFont="1" applyBorder="1" applyAlignment="1">
      <alignment horizontal="center" vertical="center"/>
    </xf>
    <xf numFmtId="49" fontId="9" fillId="3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Font="1" applyBorder="1" applyAlignment="1">
      <alignment horizontal="center" vertical="center"/>
    </xf>
    <xf numFmtId="49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9" fillId="0" borderId="1" xfId="0" quotePrefix="1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wrapText="1"/>
    </xf>
    <xf numFmtId="49" fontId="9" fillId="0" borderId="1" xfId="1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 applyProtection="1">
      <alignment horizontal="center" vertical="center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0" xfId="0" applyNumberFormat="1">
      <alignment vertical="center"/>
    </xf>
    <xf numFmtId="0" fontId="6" fillId="0" borderId="0" xfId="1">
      <alignment vertical="center"/>
    </xf>
    <xf numFmtId="0" fontId="19" fillId="0" borderId="1" xfId="1" applyFont="1" applyBorder="1" applyAlignment="1">
      <alignment horizontal="center" vertical="center" wrapText="1"/>
    </xf>
    <xf numFmtId="49" fontId="19" fillId="0" borderId="1" xfId="1" applyNumberFormat="1" applyFont="1" applyBorder="1" applyAlignment="1">
      <alignment horizontal="center" vertical="center" wrapText="1"/>
    </xf>
    <xf numFmtId="0" fontId="19" fillId="0" borderId="1" xfId="1" applyFont="1" applyBorder="1" applyAlignment="1" applyProtection="1">
      <alignment horizontal="center" vertical="center"/>
      <protection locked="0"/>
    </xf>
    <xf numFmtId="49" fontId="20" fillId="0" borderId="1" xfId="1" applyNumberFormat="1" applyFont="1" applyBorder="1" applyAlignment="1" applyProtection="1">
      <alignment horizontal="center" vertical="center" wrapText="1"/>
      <protection locked="0"/>
    </xf>
    <xf numFmtId="0" fontId="20" fillId="0" borderId="1" xfId="1" applyFont="1" applyBorder="1" applyAlignment="1">
      <alignment horizontal="center" vertical="center" wrapText="1"/>
    </xf>
    <xf numFmtId="176" fontId="20" fillId="0" borderId="1" xfId="1" applyNumberFormat="1" applyFont="1" applyBorder="1" applyAlignment="1">
      <alignment horizontal="center" vertical="center" wrapText="1"/>
    </xf>
    <xf numFmtId="49" fontId="20" fillId="0" borderId="1" xfId="1" applyNumberFormat="1" applyFont="1" applyBorder="1" applyAlignment="1">
      <alignment horizontal="center" vertical="center" wrapText="1"/>
    </xf>
    <xf numFmtId="49" fontId="20" fillId="0" borderId="1" xfId="1" quotePrefix="1" applyNumberFormat="1" applyFont="1" applyBorder="1" applyAlignment="1">
      <alignment horizontal="center" vertical="center" wrapText="1"/>
    </xf>
    <xf numFmtId="0" fontId="19" fillId="0" borderId="1" xfId="1" applyFont="1" applyBorder="1" applyProtection="1">
      <alignment vertical="center"/>
      <protection locked="0"/>
    </xf>
    <xf numFmtId="49" fontId="19" fillId="0" borderId="1" xfId="1" applyNumberFormat="1" applyFont="1" applyBorder="1" applyAlignment="1" applyProtection="1">
      <alignment horizontal="center" vertical="center"/>
      <protection locked="0"/>
    </xf>
    <xf numFmtId="0" fontId="19" fillId="0" borderId="1" xfId="1" applyFont="1" applyBorder="1" applyAlignment="1" applyProtection="1">
      <alignment horizontal="left" vertical="center"/>
      <protection locked="0"/>
    </xf>
    <xf numFmtId="0" fontId="6" fillId="0" borderId="0" xfId="1" applyAlignment="1">
      <alignment horizontal="center" vertical="center"/>
    </xf>
    <xf numFmtId="49" fontId="6" fillId="0" borderId="0" xfId="1" applyNumberFormat="1" applyAlignment="1">
      <alignment horizontal="center" vertical="center"/>
    </xf>
    <xf numFmtId="0" fontId="20" fillId="0" borderId="1" xfId="1" quotePrefix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176" fontId="4" fillId="0" borderId="1" xfId="1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/>
    </xf>
    <xf numFmtId="0" fontId="6" fillId="0" borderId="1" xfId="1" applyBorder="1" applyAlignment="1">
      <alignment horizontal="center" vertical="center" wrapText="1"/>
    </xf>
    <xf numFmtId="49" fontId="6" fillId="0" borderId="1" xfId="1" applyNumberFormat="1" applyBorder="1" applyAlignment="1">
      <alignment horizontal="center" vertical="center" wrapText="1"/>
    </xf>
    <xf numFmtId="0" fontId="7" fillId="0" borderId="1" xfId="1" applyFont="1" applyBorder="1" applyAlignment="1" applyProtection="1">
      <alignment horizontal="center" vertical="center"/>
      <protection locked="0"/>
    </xf>
    <xf numFmtId="49" fontId="4" fillId="0" borderId="1" xfId="1" applyNumberFormat="1" applyFont="1" applyBorder="1" applyAlignment="1" applyProtection="1">
      <alignment horizontal="center" vertical="center" wrapText="1"/>
      <protection locked="0"/>
    </xf>
    <xf numFmtId="49" fontId="4" fillId="0" borderId="1" xfId="1" applyNumberFormat="1" applyFont="1" applyBorder="1" applyAlignment="1">
      <alignment horizontal="center" vertical="center" wrapText="1"/>
    </xf>
    <xf numFmtId="49" fontId="6" fillId="0" borderId="0" xfId="1" applyNumberFormat="1">
      <alignment vertical="center"/>
    </xf>
    <xf numFmtId="0" fontId="5" fillId="0" borderId="1" xfId="1" applyFont="1" applyBorder="1" applyAlignment="1">
      <alignment horizontal="center" vertical="center" wrapText="1"/>
    </xf>
    <xf numFmtId="0" fontId="23" fillId="0" borderId="0" xfId="1" applyFont="1">
      <alignment vertical="center"/>
    </xf>
    <xf numFmtId="49" fontId="4" fillId="0" borderId="1" xfId="1" quotePrefix="1" applyNumberFormat="1" applyFont="1" applyBorder="1" applyAlignment="1">
      <alignment horizontal="center" vertical="center" wrapText="1"/>
    </xf>
    <xf numFmtId="0" fontId="7" fillId="0" borderId="1" xfId="1" quotePrefix="1" applyFont="1" applyBorder="1" applyAlignment="1" applyProtection="1">
      <alignment horizontal="center" vertical="center"/>
      <protection locked="0"/>
    </xf>
    <xf numFmtId="0" fontId="21" fillId="0" borderId="1" xfId="1" applyFont="1" applyBorder="1" applyAlignment="1">
      <alignment horizontal="center" vertical="center"/>
    </xf>
    <xf numFmtId="49" fontId="6" fillId="0" borderId="1" xfId="1" applyNumberFormat="1" applyBorder="1" applyAlignment="1"/>
    <xf numFmtId="0" fontId="6" fillId="0" borderId="1" xfId="1" applyBorder="1">
      <alignment vertical="center"/>
    </xf>
    <xf numFmtId="49" fontId="6" fillId="0" borderId="1" xfId="1" applyNumberFormat="1" applyBorder="1" applyAlignment="1">
      <alignment horizontal="center" vertical="center"/>
    </xf>
    <xf numFmtId="0" fontId="6" fillId="0" borderId="1" xfId="1" applyBorder="1" applyAlignment="1"/>
    <xf numFmtId="0" fontId="24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25" fillId="0" borderId="1" xfId="0" applyNumberFormat="1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49" fontId="26" fillId="0" borderId="1" xfId="0" quotePrefix="1" applyNumberFormat="1" applyFont="1" applyBorder="1" applyAlignment="1">
      <alignment horizontal="center" vertical="center"/>
    </xf>
    <xf numFmtId="49" fontId="26" fillId="0" borderId="1" xfId="0" quotePrefix="1" applyNumberFormat="1" applyFont="1" applyBorder="1" applyAlignment="1">
      <alignment horizontal="center" vertical="center" wrapText="1"/>
    </xf>
    <xf numFmtId="49" fontId="4" fillId="0" borderId="1" xfId="0" quotePrefix="1" applyNumberFormat="1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49" fontId="4" fillId="4" borderId="1" xfId="0" applyNumberFormat="1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>
      <alignment horizontal="center" vertical="center"/>
    </xf>
    <xf numFmtId="0" fontId="27" fillId="0" borderId="0" xfId="0" applyFont="1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49" fontId="4" fillId="0" borderId="0" xfId="0" applyNumberFormat="1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wrapText="1"/>
    </xf>
    <xf numFmtId="0" fontId="0" fillId="0" borderId="4" xfId="0" applyBorder="1" applyAlignment="1">
      <alignment vertical="center" wrapText="1"/>
    </xf>
    <xf numFmtId="0" fontId="7" fillId="0" borderId="2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15" fillId="0" borderId="7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28" fillId="0" borderId="1" xfId="0" applyFont="1" applyBorder="1">
      <alignment vertical="center"/>
    </xf>
    <xf numFmtId="0" fontId="31" fillId="0" borderId="1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1" xfId="0" applyFont="1" applyBorder="1">
      <alignment vertical="center"/>
    </xf>
    <xf numFmtId="0" fontId="0" fillId="0" borderId="13" xfId="0" applyBorder="1">
      <alignment vertical="center"/>
    </xf>
    <xf numFmtId="49" fontId="15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29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center" vertical="center" wrapText="1"/>
    </xf>
    <xf numFmtId="49" fontId="6" fillId="0" borderId="1" xfId="1" applyNumberForma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3" fillId="0" borderId="1" xfId="1" applyFont="1" applyBorder="1" applyAlignment="1">
      <alignment horizontal="center" vertical="center" wrapText="1"/>
    </xf>
    <xf numFmtId="0" fontId="19" fillId="0" borderId="1" xfId="1" applyFont="1" applyBorder="1" applyAlignment="1">
      <alignment horizontal="center" vertical="center" wrapText="1"/>
    </xf>
    <xf numFmtId="0" fontId="20" fillId="0" borderId="1" xfId="1" applyFont="1" applyBorder="1" applyAlignment="1">
      <alignment horizontal="center" vertical="center" wrapText="1"/>
    </xf>
    <xf numFmtId="0" fontId="19" fillId="0" borderId="1" xfId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0" fillId="0" borderId="4" xfId="0" applyNumberFormat="1" applyFill="1" applyBorder="1" applyAlignment="1">
      <alignment horizontal="center" vertical="center" wrapText="1"/>
    </xf>
    <xf numFmtId="49" fontId="0" fillId="0" borderId="3" xfId="0" applyNumberForma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14" xfId="0" applyFont="1" applyBorder="1" applyAlignment="1" applyProtection="1">
      <alignment horizontal="center" vertical="center"/>
      <protection locked="0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49" fontId="4" fillId="0" borderId="14" xfId="0" applyNumberFormat="1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6" fillId="0" borderId="1" xfId="0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4B0BC-DB9E-4AC9-8C3D-1843FFAE897F}">
  <dimension ref="A1:M44"/>
  <sheetViews>
    <sheetView workbookViewId="0">
      <selection activeCell="I38" sqref="I38:I40"/>
    </sheetView>
  </sheetViews>
  <sheetFormatPr defaultRowHeight="13.5"/>
  <cols>
    <col min="1" max="1" width="23.375" customWidth="1"/>
    <col min="2" max="2" width="14.5" customWidth="1"/>
    <col min="5" max="5" width="17" customWidth="1"/>
    <col min="6" max="6" width="14.375" customWidth="1"/>
    <col min="9" max="9" width="20.625" customWidth="1"/>
  </cols>
  <sheetData>
    <row r="1" spans="1:9">
      <c r="A1" s="118" t="s">
        <v>76</v>
      </c>
      <c r="B1" s="118" t="s">
        <v>0</v>
      </c>
      <c r="C1" s="118" t="s">
        <v>1</v>
      </c>
      <c r="D1" s="118"/>
      <c r="E1" s="118"/>
      <c r="F1" s="118"/>
      <c r="G1" s="119" t="s">
        <v>2</v>
      </c>
      <c r="H1" s="118" t="s">
        <v>3</v>
      </c>
      <c r="I1" s="121" t="s">
        <v>603</v>
      </c>
    </row>
    <row r="2" spans="1:9">
      <c r="A2" s="118"/>
      <c r="B2" s="118"/>
      <c r="C2" s="88" t="s">
        <v>292</v>
      </c>
      <c r="D2" s="88" t="s">
        <v>4</v>
      </c>
      <c r="E2" s="88" t="s">
        <v>5</v>
      </c>
      <c r="F2" s="88" t="s">
        <v>6</v>
      </c>
      <c r="G2" s="120"/>
      <c r="H2" s="118"/>
      <c r="I2" s="121"/>
    </row>
    <row r="3" spans="1:9" ht="14.25" customHeight="1">
      <c r="A3" s="119" t="s">
        <v>299</v>
      </c>
      <c r="B3" s="124">
        <v>1</v>
      </c>
      <c r="C3" s="31" t="s">
        <v>604</v>
      </c>
      <c r="D3" s="92" t="s">
        <v>300</v>
      </c>
      <c r="E3" s="92" t="s">
        <v>304</v>
      </c>
      <c r="F3" s="93" t="s">
        <v>605</v>
      </c>
      <c r="G3" s="130" t="s">
        <v>309</v>
      </c>
      <c r="H3" s="119"/>
      <c r="I3" s="121" t="s">
        <v>606</v>
      </c>
    </row>
    <row r="4" spans="1:9" ht="14.25">
      <c r="A4" s="123"/>
      <c r="B4" s="125"/>
      <c r="C4" s="31" t="s">
        <v>311</v>
      </c>
      <c r="D4" s="33" t="s">
        <v>305</v>
      </c>
      <c r="E4" s="92" t="s">
        <v>304</v>
      </c>
      <c r="F4" s="33">
        <v>21050382</v>
      </c>
      <c r="G4" s="131"/>
      <c r="H4" s="120"/>
      <c r="I4" s="121"/>
    </row>
    <row r="5" spans="1:9" ht="14.25">
      <c r="A5" s="123"/>
      <c r="B5" s="129">
        <v>2</v>
      </c>
      <c r="C5" s="31" t="s">
        <v>607</v>
      </c>
      <c r="D5" s="94" t="s">
        <v>302</v>
      </c>
      <c r="E5" s="92" t="s">
        <v>304</v>
      </c>
      <c r="F5" s="95" t="s">
        <v>306</v>
      </c>
      <c r="G5" s="132" t="s">
        <v>309</v>
      </c>
      <c r="H5" s="119"/>
      <c r="I5" s="121" t="s">
        <v>606</v>
      </c>
    </row>
    <row r="6" spans="1:9" ht="14.25">
      <c r="A6" s="123"/>
      <c r="B6" s="118"/>
      <c r="C6" s="31" t="s">
        <v>311</v>
      </c>
      <c r="D6" s="33" t="s">
        <v>305</v>
      </c>
      <c r="E6" s="92" t="s">
        <v>304</v>
      </c>
      <c r="F6" s="33">
        <v>21050382</v>
      </c>
      <c r="G6" s="133"/>
      <c r="H6" s="123"/>
      <c r="I6" s="121"/>
    </row>
    <row r="7" spans="1:9" ht="14.25">
      <c r="A7" s="123"/>
      <c r="B7" s="129">
        <v>3</v>
      </c>
      <c r="C7" s="31" t="s">
        <v>608</v>
      </c>
      <c r="D7" s="94" t="s">
        <v>301</v>
      </c>
      <c r="E7" s="92" t="s">
        <v>304</v>
      </c>
      <c r="F7" s="33">
        <v>61518434</v>
      </c>
      <c r="G7" s="124" t="s">
        <v>309</v>
      </c>
      <c r="H7" s="118"/>
      <c r="I7" s="121" t="s">
        <v>606</v>
      </c>
    </row>
    <row r="8" spans="1:9" ht="14.25">
      <c r="A8" s="123"/>
      <c r="B8" s="118"/>
      <c r="C8" s="31" t="s">
        <v>311</v>
      </c>
      <c r="D8" s="96" t="s">
        <v>307</v>
      </c>
      <c r="E8" s="92" t="s">
        <v>304</v>
      </c>
      <c r="F8" s="59" t="s">
        <v>609</v>
      </c>
      <c r="G8" s="123"/>
      <c r="H8" s="118"/>
      <c r="I8" s="121"/>
    </row>
    <row r="9" spans="1:9" ht="14.25">
      <c r="A9" s="123"/>
      <c r="B9" s="129">
        <v>4</v>
      </c>
      <c r="C9" s="31" t="s">
        <v>610</v>
      </c>
      <c r="D9" s="94" t="s">
        <v>303</v>
      </c>
      <c r="E9" s="92" t="s">
        <v>304</v>
      </c>
      <c r="F9" s="95" t="s">
        <v>308</v>
      </c>
      <c r="G9" s="124" t="s">
        <v>309</v>
      </c>
      <c r="H9" s="118"/>
      <c r="I9" s="121" t="s">
        <v>606</v>
      </c>
    </row>
    <row r="10" spans="1:9" ht="14.25">
      <c r="A10" s="123"/>
      <c r="B10" s="118"/>
      <c r="C10" s="31" t="s">
        <v>311</v>
      </c>
      <c r="D10" s="33" t="s">
        <v>307</v>
      </c>
      <c r="E10" s="92" t="s">
        <v>304</v>
      </c>
      <c r="F10" s="59" t="s">
        <v>609</v>
      </c>
      <c r="G10" s="123"/>
      <c r="H10" s="118"/>
      <c r="I10" s="121"/>
    </row>
    <row r="11" spans="1:9" ht="14.25">
      <c r="A11" s="123"/>
      <c r="B11" s="119">
        <v>5</v>
      </c>
      <c r="C11" s="31" t="s">
        <v>611</v>
      </c>
      <c r="D11" s="33" t="s">
        <v>312</v>
      </c>
      <c r="E11" s="97" t="s">
        <v>304</v>
      </c>
      <c r="F11" s="59" t="s">
        <v>313</v>
      </c>
      <c r="G11" s="122" t="s">
        <v>309</v>
      </c>
      <c r="H11" s="119"/>
      <c r="I11" s="127" t="s">
        <v>612</v>
      </c>
    </row>
    <row r="12" spans="1:9" ht="14.25">
      <c r="A12" s="123"/>
      <c r="B12" s="123"/>
      <c r="C12" s="31" t="s">
        <v>310</v>
      </c>
      <c r="D12" s="33" t="s">
        <v>305</v>
      </c>
      <c r="E12" s="97" t="s">
        <v>304</v>
      </c>
      <c r="F12" s="59" t="s">
        <v>316</v>
      </c>
      <c r="G12" s="126"/>
      <c r="H12" s="123"/>
      <c r="I12" s="128"/>
    </row>
    <row r="13" spans="1:9" ht="14.25">
      <c r="A13" s="123"/>
      <c r="B13" s="120"/>
      <c r="C13" s="31" t="s">
        <v>613</v>
      </c>
      <c r="D13" s="33" t="s">
        <v>307</v>
      </c>
      <c r="E13" s="92" t="s">
        <v>304</v>
      </c>
      <c r="F13" s="59" t="s">
        <v>609</v>
      </c>
      <c r="G13" s="120"/>
      <c r="H13" s="120"/>
      <c r="I13" s="128"/>
    </row>
    <row r="14" spans="1:9" ht="27" customHeight="1">
      <c r="A14" s="123"/>
      <c r="B14" s="119">
        <v>6</v>
      </c>
      <c r="C14" s="31" t="s">
        <v>614</v>
      </c>
      <c r="D14" s="33" t="s">
        <v>315</v>
      </c>
      <c r="E14" s="97" t="s">
        <v>304</v>
      </c>
      <c r="F14" s="59" t="s">
        <v>314</v>
      </c>
      <c r="G14" s="119" t="s">
        <v>324</v>
      </c>
      <c r="H14" s="119"/>
      <c r="I14" s="121" t="s">
        <v>606</v>
      </c>
    </row>
    <row r="15" spans="1:9" ht="14.25">
      <c r="A15" s="123"/>
      <c r="B15" s="120"/>
      <c r="C15" s="31" t="s">
        <v>311</v>
      </c>
      <c r="D15" s="33" t="s">
        <v>305</v>
      </c>
      <c r="E15" s="97" t="s">
        <v>304</v>
      </c>
      <c r="F15" s="59" t="s">
        <v>316</v>
      </c>
      <c r="G15" s="123"/>
      <c r="H15" s="120"/>
      <c r="I15" s="121"/>
    </row>
    <row r="16" spans="1:9" ht="14.25">
      <c r="A16" s="123"/>
      <c r="B16" s="119">
        <v>7</v>
      </c>
      <c r="C16" s="31" t="s">
        <v>357</v>
      </c>
      <c r="D16" s="33" t="s">
        <v>317</v>
      </c>
      <c r="E16" s="97" t="s">
        <v>304</v>
      </c>
      <c r="F16" s="59" t="s">
        <v>318</v>
      </c>
      <c r="G16" s="119" t="s">
        <v>324</v>
      </c>
      <c r="H16" s="119"/>
      <c r="I16" s="121" t="s">
        <v>606</v>
      </c>
    </row>
    <row r="17" spans="1:13" ht="14.25">
      <c r="A17" s="123"/>
      <c r="B17" s="120"/>
      <c r="C17" s="31" t="s">
        <v>311</v>
      </c>
      <c r="D17" s="33" t="s">
        <v>305</v>
      </c>
      <c r="E17" s="97" t="s">
        <v>304</v>
      </c>
      <c r="F17" s="59" t="s">
        <v>316</v>
      </c>
      <c r="G17" s="120"/>
      <c r="H17" s="120"/>
      <c r="I17" s="121"/>
    </row>
    <row r="18" spans="1:13" ht="14.25">
      <c r="A18" s="123"/>
      <c r="B18" s="119">
        <v>8</v>
      </c>
      <c r="C18" s="31" t="s">
        <v>615</v>
      </c>
      <c r="D18" s="33" t="s">
        <v>319</v>
      </c>
      <c r="E18" s="97" t="s">
        <v>304</v>
      </c>
      <c r="F18" s="59" t="s">
        <v>320</v>
      </c>
      <c r="G18" s="119" t="s">
        <v>324</v>
      </c>
      <c r="H18" s="119"/>
      <c r="I18" s="121" t="s">
        <v>606</v>
      </c>
    </row>
    <row r="19" spans="1:13" ht="14.25">
      <c r="A19" s="123"/>
      <c r="B19" s="120"/>
      <c r="C19" s="31" t="s">
        <v>311</v>
      </c>
      <c r="D19" s="33" t="s">
        <v>307</v>
      </c>
      <c r="E19" s="97" t="s">
        <v>304</v>
      </c>
      <c r="F19" s="59" t="s">
        <v>609</v>
      </c>
      <c r="G19" s="120"/>
      <c r="H19" s="120"/>
      <c r="I19" s="121"/>
    </row>
    <row r="20" spans="1:13" ht="14.25">
      <c r="A20" s="123"/>
      <c r="B20" s="124">
        <v>9</v>
      </c>
      <c r="C20" s="31" t="s">
        <v>616</v>
      </c>
      <c r="D20" s="34" t="s">
        <v>321</v>
      </c>
      <c r="E20" s="97" t="s">
        <v>304</v>
      </c>
      <c r="F20" s="98" t="s">
        <v>322</v>
      </c>
      <c r="G20" s="124" t="s">
        <v>324</v>
      </c>
      <c r="H20" s="119"/>
      <c r="I20" s="121" t="s">
        <v>606</v>
      </c>
    </row>
    <row r="21" spans="1:13" ht="14.25">
      <c r="A21" s="123"/>
      <c r="B21" s="125"/>
      <c r="C21" s="31" t="s">
        <v>311</v>
      </c>
      <c r="D21" s="32" t="s">
        <v>307</v>
      </c>
      <c r="E21" s="97" t="s">
        <v>304</v>
      </c>
      <c r="F21" s="59" t="s">
        <v>609</v>
      </c>
      <c r="G21" s="125"/>
      <c r="H21" s="120"/>
      <c r="I21" s="121"/>
    </row>
    <row r="22" spans="1:13" ht="14.25">
      <c r="A22" s="123"/>
      <c r="B22" s="119">
        <v>10</v>
      </c>
      <c r="C22" s="31" t="s">
        <v>617</v>
      </c>
      <c r="D22" s="33" t="s">
        <v>323</v>
      </c>
      <c r="E22" s="97" t="s">
        <v>304</v>
      </c>
      <c r="F22" s="33">
        <v>11218138</v>
      </c>
      <c r="G22" s="119" t="s">
        <v>324</v>
      </c>
      <c r="H22" s="99"/>
      <c r="I22" s="121" t="s">
        <v>606</v>
      </c>
    </row>
    <row r="23" spans="1:13" ht="14.25">
      <c r="A23" s="123"/>
      <c r="B23" s="123"/>
      <c r="C23" s="100" t="s">
        <v>311</v>
      </c>
      <c r="D23" s="101" t="s">
        <v>307</v>
      </c>
      <c r="E23" s="102" t="s">
        <v>304</v>
      </c>
      <c r="F23" s="101">
        <v>21160002</v>
      </c>
      <c r="G23" s="123"/>
      <c r="H23" s="103"/>
      <c r="I23" s="121"/>
    </row>
    <row r="24" spans="1:13" ht="14.25">
      <c r="A24" s="123"/>
      <c r="B24" s="119">
        <v>11</v>
      </c>
      <c r="C24" s="100" t="s">
        <v>618</v>
      </c>
      <c r="D24" s="104" t="s">
        <v>619</v>
      </c>
      <c r="E24" s="102" t="s">
        <v>304</v>
      </c>
      <c r="F24" s="105" t="s">
        <v>620</v>
      </c>
      <c r="G24" s="118" t="s">
        <v>621</v>
      </c>
      <c r="H24" s="119"/>
      <c r="I24" s="121" t="s">
        <v>606</v>
      </c>
    </row>
    <row r="25" spans="1:13" ht="14.25">
      <c r="A25" s="123"/>
      <c r="B25" s="120"/>
      <c r="C25" s="100" t="s">
        <v>311</v>
      </c>
      <c r="D25" t="s">
        <v>305</v>
      </c>
      <c r="E25" s="102" t="s">
        <v>304</v>
      </c>
      <c r="F25" s="105" t="s">
        <v>622</v>
      </c>
      <c r="G25" s="118"/>
      <c r="H25" s="120"/>
      <c r="I25" s="121"/>
    </row>
    <row r="26" spans="1:13" ht="14.25">
      <c r="A26" s="123"/>
      <c r="B26" s="119">
        <v>12</v>
      </c>
      <c r="C26" s="100" t="s">
        <v>623</v>
      </c>
      <c r="D26" s="104" t="s">
        <v>624</v>
      </c>
      <c r="E26" s="102" t="s">
        <v>304</v>
      </c>
      <c r="F26" s="105" t="s">
        <v>625</v>
      </c>
      <c r="G26" s="118" t="s">
        <v>621</v>
      </c>
      <c r="H26" s="119"/>
      <c r="I26" s="121" t="s">
        <v>606</v>
      </c>
    </row>
    <row r="27" spans="1:13" ht="14.25">
      <c r="A27" s="123"/>
      <c r="B27" s="120"/>
      <c r="C27" s="100" t="s">
        <v>311</v>
      </c>
      <c r="D27" t="s">
        <v>305</v>
      </c>
      <c r="E27" s="102" t="s">
        <v>304</v>
      </c>
      <c r="F27" s="105" t="s">
        <v>622</v>
      </c>
      <c r="G27" s="118"/>
      <c r="H27" s="120"/>
      <c r="I27" s="121"/>
      <c r="M27" s="105"/>
    </row>
    <row r="28" spans="1:13" ht="14.25">
      <c r="A28" s="123"/>
      <c r="B28" s="119">
        <v>13</v>
      </c>
      <c r="C28" s="100" t="s">
        <v>626</v>
      </c>
      <c r="D28" s="106" t="s">
        <v>627</v>
      </c>
      <c r="E28" s="102" t="s">
        <v>304</v>
      </c>
      <c r="F28" s="105" t="s">
        <v>628</v>
      </c>
      <c r="G28" s="118" t="s">
        <v>621</v>
      </c>
      <c r="H28" s="119"/>
      <c r="I28" s="121" t="s">
        <v>606</v>
      </c>
    </row>
    <row r="29" spans="1:13" ht="14.25">
      <c r="A29" s="123"/>
      <c r="B29" s="120"/>
      <c r="C29" s="100" t="s">
        <v>311</v>
      </c>
      <c r="D29" t="s">
        <v>305</v>
      </c>
      <c r="E29" s="102" t="s">
        <v>304</v>
      </c>
      <c r="F29" s="105" t="s">
        <v>622</v>
      </c>
      <c r="G29" s="118"/>
      <c r="H29" s="120"/>
      <c r="I29" s="121"/>
    </row>
    <row r="30" spans="1:13" ht="14.25">
      <c r="A30" s="123"/>
      <c r="B30" s="119">
        <v>14</v>
      </c>
      <c r="C30" s="100" t="s">
        <v>629</v>
      </c>
      <c r="D30" s="104" t="s">
        <v>630</v>
      </c>
      <c r="E30" s="102" t="s">
        <v>304</v>
      </c>
      <c r="F30" s="105" t="s">
        <v>631</v>
      </c>
      <c r="G30" s="118" t="s">
        <v>621</v>
      </c>
      <c r="H30" s="119"/>
      <c r="I30" s="121" t="s">
        <v>606</v>
      </c>
    </row>
    <row r="31" spans="1:13" ht="14.25">
      <c r="A31" s="123"/>
      <c r="B31" s="120"/>
      <c r="C31" s="100" t="s">
        <v>311</v>
      </c>
      <c r="D31" s="107" t="s">
        <v>307</v>
      </c>
      <c r="E31" s="102" t="s">
        <v>304</v>
      </c>
      <c r="F31" s="105" t="s">
        <v>609</v>
      </c>
      <c r="G31" s="118"/>
      <c r="H31" s="120"/>
      <c r="I31" s="121"/>
    </row>
    <row r="32" spans="1:13" ht="14.25">
      <c r="A32" s="123"/>
      <c r="B32" s="119">
        <v>15</v>
      </c>
      <c r="C32" s="100" t="s">
        <v>632</v>
      </c>
      <c r="D32" s="104" t="s">
        <v>633</v>
      </c>
      <c r="E32" s="102" t="s">
        <v>304</v>
      </c>
      <c r="F32" s="105" t="s">
        <v>634</v>
      </c>
      <c r="G32" s="118" t="s">
        <v>621</v>
      </c>
      <c r="H32" s="119"/>
      <c r="I32" s="121" t="s">
        <v>606</v>
      </c>
    </row>
    <row r="33" spans="1:9" ht="14.25">
      <c r="A33" s="123"/>
      <c r="B33" s="120"/>
      <c r="C33" s="100" t="s">
        <v>311</v>
      </c>
      <c r="D33" s="107" t="s">
        <v>307</v>
      </c>
      <c r="E33" s="102" t="s">
        <v>304</v>
      </c>
      <c r="F33" s="105" t="s">
        <v>609</v>
      </c>
      <c r="G33" s="118"/>
      <c r="H33" s="120"/>
      <c r="I33" s="121"/>
    </row>
    <row r="34" spans="1:9" ht="14.25">
      <c r="A34" s="123"/>
      <c r="B34" s="119">
        <v>16</v>
      </c>
      <c r="C34" s="100" t="s">
        <v>635</v>
      </c>
      <c r="D34" s="104" t="s">
        <v>636</v>
      </c>
      <c r="E34" s="102" t="s">
        <v>304</v>
      </c>
      <c r="F34" s="105" t="s">
        <v>637</v>
      </c>
      <c r="G34" s="118" t="s">
        <v>621</v>
      </c>
      <c r="H34" s="119"/>
      <c r="I34" s="121" t="s">
        <v>606</v>
      </c>
    </row>
    <row r="35" spans="1:9" ht="14.25">
      <c r="A35" s="123"/>
      <c r="B35" s="120"/>
      <c r="C35" s="100" t="s">
        <v>311</v>
      </c>
      <c r="D35" s="101" t="s">
        <v>307</v>
      </c>
      <c r="E35" s="102" t="s">
        <v>304</v>
      </c>
      <c r="F35" s="105" t="s">
        <v>609</v>
      </c>
      <c r="G35" s="118"/>
      <c r="H35" s="120"/>
      <c r="I35" s="121"/>
    </row>
    <row r="36" spans="1:9" ht="14.25">
      <c r="A36" s="123"/>
      <c r="B36" s="116">
        <v>17</v>
      </c>
      <c r="C36" s="100" t="s">
        <v>638</v>
      </c>
      <c r="D36" s="104" t="s">
        <v>639</v>
      </c>
      <c r="E36" s="102" t="s">
        <v>304</v>
      </c>
      <c r="F36" s="105" t="s">
        <v>640</v>
      </c>
      <c r="G36" s="118" t="s">
        <v>621</v>
      </c>
      <c r="H36" s="119"/>
      <c r="I36" s="121" t="s">
        <v>606</v>
      </c>
    </row>
    <row r="37" spans="1:9" ht="14.25">
      <c r="A37" s="123"/>
      <c r="B37" s="117"/>
      <c r="C37" s="100" t="s">
        <v>311</v>
      </c>
      <c r="D37" s="108" t="s">
        <v>307</v>
      </c>
      <c r="E37" s="102" t="s">
        <v>304</v>
      </c>
      <c r="F37" s="105" t="s">
        <v>609</v>
      </c>
      <c r="G37" s="118"/>
      <c r="H37" s="120"/>
      <c r="I37" s="121"/>
    </row>
    <row r="38" spans="1:9">
      <c r="A38" s="123"/>
      <c r="B38" s="89">
        <v>18</v>
      </c>
      <c r="C38" s="86"/>
      <c r="D38" s="109" t="s">
        <v>305</v>
      </c>
      <c r="E38" s="110" t="s">
        <v>304</v>
      </c>
      <c r="F38" s="111">
        <v>21050382</v>
      </c>
      <c r="G38" s="112" t="s">
        <v>641</v>
      </c>
      <c r="H38" s="112"/>
      <c r="I38" s="122" t="s">
        <v>642</v>
      </c>
    </row>
    <row r="39" spans="1:9">
      <c r="A39" s="120"/>
      <c r="B39" s="89">
        <v>19</v>
      </c>
      <c r="C39" s="86"/>
      <c r="D39" s="112" t="s">
        <v>307</v>
      </c>
      <c r="E39" s="110" t="s">
        <v>304</v>
      </c>
      <c r="F39" s="111" t="s">
        <v>609</v>
      </c>
      <c r="G39" s="112" t="s">
        <v>641</v>
      </c>
      <c r="H39" s="112"/>
      <c r="I39" s="123"/>
    </row>
    <row r="40" spans="1:9">
      <c r="B40" s="89">
        <v>20</v>
      </c>
      <c r="C40" s="86"/>
      <c r="D40" s="112" t="s">
        <v>643</v>
      </c>
      <c r="E40" s="110" t="s">
        <v>304</v>
      </c>
      <c r="F40" s="112"/>
      <c r="G40" s="112" t="s">
        <v>644</v>
      </c>
      <c r="H40" s="113"/>
      <c r="I40" s="120"/>
    </row>
    <row r="41" spans="1:9">
      <c r="A41" t="s">
        <v>342</v>
      </c>
      <c r="B41" t="s">
        <v>645</v>
      </c>
    </row>
    <row r="44" spans="1:9">
      <c r="C44" s="114"/>
      <c r="D44" s="115"/>
    </row>
  </sheetData>
  <mergeCells count="75">
    <mergeCell ref="I1:I2"/>
    <mergeCell ref="A1:A2"/>
    <mergeCell ref="B1:B2"/>
    <mergeCell ref="C1:F1"/>
    <mergeCell ref="G1:G2"/>
    <mergeCell ref="H1:H2"/>
    <mergeCell ref="A3:A39"/>
    <mergeCell ref="B3:B4"/>
    <mergeCell ref="G3:G4"/>
    <mergeCell ref="H3:H4"/>
    <mergeCell ref="I3:I4"/>
    <mergeCell ref="B5:B6"/>
    <mergeCell ref="G5:G6"/>
    <mergeCell ref="H5:H6"/>
    <mergeCell ref="I5:I6"/>
    <mergeCell ref="B7:B8"/>
    <mergeCell ref="G7:G8"/>
    <mergeCell ref="H7:H8"/>
    <mergeCell ref="I7:I8"/>
    <mergeCell ref="B9:B10"/>
    <mergeCell ref="G9:G10"/>
    <mergeCell ref="H9:H10"/>
    <mergeCell ref="I9:I10"/>
    <mergeCell ref="B11:B13"/>
    <mergeCell ref="G11:G13"/>
    <mergeCell ref="H11:H13"/>
    <mergeCell ref="I11:I13"/>
    <mergeCell ref="B14:B15"/>
    <mergeCell ref="G14:G15"/>
    <mergeCell ref="H14:H15"/>
    <mergeCell ref="I14:I15"/>
    <mergeCell ref="B16:B17"/>
    <mergeCell ref="G16:G17"/>
    <mergeCell ref="H16:H17"/>
    <mergeCell ref="I16:I17"/>
    <mergeCell ref="B18:B19"/>
    <mergeCell ref="G18:G19"/>
    <mergeCell ref="H18:H19"/>
    <mergeCell ref="I18:I19"/>
    <mergeCell ref="B20:B21"/>
    <mergeCell ref="G20:G21"/>
    <mergeCell ref="H20:H21"/>
    <mergeCell ref="I20:I21"/>
    <mergeCell ref="B22:B23"/>
    <mergeCell ref="G22:G23"/>
    <mergeCell ref="I22:I23"/>
    <mergeCell ref="B24:B25"/>
    <mergeCell ref="G24:G25"/>
    <mergeCell ref="H24:H25"/>
    <mergeCell ref="I24:I25"/>
    <mergeCell ref="B26:B27"/>
    <mergeCell ref="G26:G27"/>
    <mergeCell ref="H26:H27"/>
    <mergeCell ref="I26:I27"/>
    <mergeCell ref="B28:B29"/>
    <mergeCell ref="G28:G29"/>
    <mergeCell ref="H28:H29"/>
    <mergeCell ref="I28:I29"/>
    <mergeCell ref="B30:B31"/>
    <mergeCell ref="G30:G31"/>
    <mergeCell ref="H30:H31"/>
    <mergeCell ref="I30:I31"/>
    <mergeCell ref="B32:B33"/>
    <mergeCell ref="G32:G33"/>
    <mergeCell ref="H32:H33"/>
    <mergeCell ref="I32:I33"/>
    <mergeCell ref="B34:B35"/>
    <mergeCell ref="G34:G35"/>
    <mergeCell ref="H34:H35"/>
    <mergeCell ref="I34:I35"/>
    <mergeCell ref="B36:B37"/>
    <mergeCell ref="G36:G37"/>
    <mergeCell ref="H36:H37"/>
    <mergeCell ref="I36:I37"/>
    <mergeCell ref="I38:I40"/>
  </mergeCells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20CCA-9550-44B1-A0C4-CAC085B2D3E6}">
  <dimension ref="A1:H11"/>
  <sheetViews>
    <sheetView workbookViewId="0">
      <selection activeCell="G3" sqref="G3:G9"/>
    </sheetView>
  </sheetViews>
  <sheetFormatPr defaultRowHeight="13.5"/>
  <cols>
    <col min="1" max="1" width="23.375" customWidth="1"/>
    <col min="2" max="2" width="14.5" customWidth="1"/>
  </cols>
  <sheetData>
    <row r="1" spans="1:8">
      <c r="A1" s="118" t="s">
        <v>76</v>
      </c>
      <c r="B1" s="118" t="s">
        <v>0</v>
      </c>
      <c r="C1" s="118" t="s">
        <v>1</v>
      </c>
      <c r="D1" s="118"/>
      <c r="E1" s="118"/>
      <c r="F1" s="118"/>
      <c r="G1" s="119" t="s">
        <v>2</v>
      </c>
      <c r="H1" s="118" t="s">
        <v>3</v>
      </c>
    </row>
    <row r="2" spans="1:8" ht="27">
      <c r="A2" s="118"/>
      <c r="B2" s="118"/>
      <c r="C2" s="29" t="s">
        <v>292</v>
      </c>
      <c r="D2" s="29" t="s">
        <v>4</v>
      </c>
      <c r="E2" s="29" t="s">
        <v>5</v>
      </c>
      <c r="F2" s="29" t="s">
        <v>6</v>
      </c>
      <c r="G2" s="120"/>
      <c r="H2" s="118"/>
    </row>
    <row r="3" spans="1:8" ht="24">
      <c r="A3" s="118" t="s">
        <v>325</v>
      </c>
      <c r="B3" s="129"/>
      <c r="C3" s="31" t="s">
        <v>79</v>
      </c>
      <c r="D3" s="32" t="s">
        <v>326</v>
      </c>
      <c r="E3" s="33" t="s">
        <v>327</v>
      </c>
      <c r="F3" s="34" t="s">
        <v>328</v>
      </c>
      <c r="G3" s="147" t="s">
        <v>329</v>
      </c>
      <c r="H3" s="118"/>
    </row>
    <row r="4" spans="1:8" ht="30.75" customHeight="1">
      <c r="A4" s="118"/>
      <c r="B4" s="118"/>
      <c r="C4" s="31" t="s">
        <v>80</v>
      </c>
      <c r="D4" s="32" t="s">
        <v>330</v>
      </c>
      <c r="E4" s="33" t="s">
        <v>331</v>
      </c>
      <c r="F4" s="34"/>
      <c r="G4" s="148"/>
      <c r="H4" s="118"/>
    </row>
    <row r="5" spans="1:8" ht="24">
      <c r="A5" s="118"/>
      <c r="B5" s="118"/>
      <c r="C5" s="31" t="s">
        <v>81</v>
      </c>
      <c r="D5" s="34" t="s">
        <v>332</v>
      </c>
      <c r="E5" s="33" t="s">
        <v>327</v>
      </c>
      <c r="F5" s="34" t="s">
        <v>333</v>
      </c>
      <c r="G5" s="148"/>
      <c r="H5" s="118"/>
    </row>
    <row r="6" spans="1:8" ht="24">
      <c r="A6" s="118"/>
      <c r="B6" s="118"/>
      <c r="C6" s="31" t="s">
        <v>82</v>
      </c>
      <c r="D6" s="32" t="s">
        <v>334</v>
      </c>
      <c r="E6" s="33" t="s">
        <v>327</v>
      </c>
      <c r="F6" s="34" t="s">
        <v>335</v>
      </c>
      <c r="G6" s="148"/>
      <c r="H6" s="118"/>
    </row>
    <row r="7" spans="1:8" ht="24">
      <c r="A7" s="118"/>
      <c r="B7" s="118"/>
      <c r="C7" s="31" t="s">
        <v>83</v>
      </c>
      <c r="D7" s="32" t="s">
        <v>336</v>
      </c>
      <c r="E7" s="33" t="s">
        <v>327</v>
      </c>
      <c r="F7" s="34" t="s">
        <v>337</v>
      </c>
      <c r="G7" s="148"/>
      <c r="H7" s="118"/>
    </row>
    <row r="8" spans="1:8" ht="24">
      <c r="A8" s="118"/>
      <c r="B8" s="118"/>
      <c r="C8" s="31" t="s">
        <v>77</v>
      </c>
      <c r="D8" s="33" t="s">
        <v>338</v>
      </c>
      <c r="E8" s="33" t="s">
        <v>327</v>
      </c>
      <c r="F8" s="34" t="s">
        <v>339</v>
      </c>
      <c r="G8" s="148"/>
      <c r="H8" s="118"/>
    </row>
    <row r="9" spans="1:8" ht="14.25">
      <c r="A9" s="118"/>
      <c r="B9" s="118"/>
      <c r="C9" s="31" t="s">
        <v>78</v>
      </c>
      <c r="D9" s="33" t="s">
        <v>340</v>
      </c>
      <c r="E9" s="33" t="s">
        <v>341</v>
      </c>
      <c r="F9" s="34"/>
      <c r="G9" s="148"/>
      <c r="H9" s="118"/>
    </row>
    <row r="11" spans="1:8">
      <c r="A11" t="s">
        <v>342</v>
      </c>
      <c r="B11" t="s">
        <v>296</v>
      </c>
    </row>
  </sheetData>
  <mergeCells count="9">
    <mergeCell ref="A3:A9"/>
    <mergeCell ref="B3:B9"/>
    <mergeCell ref="G3:G9"/>
    <mergeCell ref="H3:H9"/>
    <mergeCell ref="A1:A2"/>
    <mergeCell ref="B1:B2"/>
    <mergeCell ref="C1:F1"/>
    <mergeCell ref="G1:G2"/>
    <mergeCell ref="H1:H2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73"/>
  <sheetViews>
    <sheetView workbookViewId="0">
      <selection activeCell="C73" sqref="C73"/>
    </sheetView>
  </sheetViews>
  <sheetFormatPr defaultRowHeight="13.5"/>
  <cols>
    <col min="1" max="1" width="14.875" style="1" customWidth="1"/>
    <col min="2" max="2" width="19.25" style="1" customWidth="1"/>
    <col min="3" max="4" width="9" style="1"/>
    <col min="5" max="5" width="16.75" style="1" bestFit="1" customWidth="1"/>
    <col min="6" max="6" width="11.5" style="1" bestFit="1" customWidth="1"/>
    <col min="7" max="16384" width="9" style="1"/>
  </cols>
  <sheetData>
    <row r="1" spans="1:8" ht="14.25">
      <c r="A1" s="149" t="s">
        <v>76</v>
      </c>
      <c r="B1" s="149" t="s">
        <v>84</v>
      </c>
      <c r="C1" s="149" t="s">
        <v>1</v>
      </c>
      <c r="D1" s="149"/>
      <c r="E1" s="149"/>
      <c r="F1" s="149"/>
      <c r="G1" s="149" t="s">
        <v>85</v>
      </c>
      <c r="H1" s="149" t="s">
        <v>86</v>
      </c>
    </row>
    <row r="2" spans="1:8" ht="14.25">
      <c r="A2" s="149"/>
      <c r="B2" s="149"/>
      <c r="C2" s="24" t="s">
        <v>292</v>
      </c>
      <c r="D2" s="25" t="s">
        <v>4</v>
      </c>
      <c r="E2" s="25" t="s">
        <v>5</v>
      </c>
      <c r="F2" s="26" t="s">
        <v>87</v>
      </c>
      <c r="G2" s="149"/>
      <c r="H2" s="149"/>
    </row>
    <row r="3" spans="1:8" ht="14.25">
      <c r="A3" s="151" t="s">
        <v>237</v>
      </c>
      <c r="B3" s="150" t="s">
        <v>88</v>
      </c>
      <c r="C3" s="23" t="s">
        <v>79</v>
      </c>
      <c r="D3" s="16" t="s">
        <v>89</v>
      </c>
      <c r="E3" s="17" t="s">
        <v>90</v>
      </c>
      <c r="F3" s="20" t="s">
        <v>91</v>
      </c>
      <c r="G3" s="152" t="s">
        <v>92</v>
      </c>
      <c r="H3" s="151" t="s">
        <v>267</v>
      </c>
    </row>
    <row r="4" spans="1:8" ht="14.25">
      <c r="A4" s="151"/>
      <c r="B4" s="151"/>
      <c r="C4" s="23" t="s">
        <v>80</v>
      </c>
      <c r="D4" s="16" t="s">
        <v>94</v>
      </c>
      <c r="E4" s="17" t="s">
        <v>90</v>
      </c>
      <c r="F4" s="20" t="s">
        <v>95</v>
      </c>
      <c r="G4" s="153"/>
      <c r="H4" s="151"/>
    </row>
    <row r="5" spans="1:8" ht="14.25">
      <c r="A5" s="151"/>
      <c r="B5" s="151"/>
      <c r="C5" s="23" t="s">
        <v>81</v>
      </c>
      <c r="D5" s="18" t="s">
        <v>96</v>
      </c>
      <c r="E5" s="17" t="s">
        <v>90</v>
      </c>
      <c r="F5" s="20" t="s">
        <v>97</v>
      </c>
      <c r="G5" s="153"/>
      <c r="H5" s="151"/>
    </row>
    <row r="6" spans="1:8" ht="14.25">
      <c r="A6" s="151"/>
      <c r="B6" s="151"/>
      <c r="C6" s="23" t="s">
        <v>82</v>
      </c>
      <c r="D6" s="16" t="s">
        <v>98</v>
      </c>
      <c r="E6" s="17" t="s">
        <v>90</v>
      </c>
      <c r="F6" s="20" t="s">
        <v>99</v>
      </c>
      <c r="G6" s="153"/>
      <c r="H6" s="151"/>
    </row>
    <row r="7" spans="1:8" ht="14.25">
      <c r="A7" s="151"/>
      <c r="B7" s="151"/>
      <c r="C7" s="23" t="s">
        <v>83</v>
      </c>
      <c r="D7" s="16" t="s">
        <v>100</v>
      </c>
      <c r="E7" s="17" t="s">
        <v>90</v>
      </c>
      <c r="F7" s="20" t="s">
        <v>101</v>
      </c>
      <c r="G7" s="153"/>
      <c r="H7" s="151"/>
    </row>
    <row r="8" spans="1:8" ht="14.25">
      <c r="A8" s="151"/>
      <c r="B8" s="151"/>
      <c r="C8" s="23" t="s">
        <v>77</v>
      </c>
      <c r="D8" s="17" t="s">
        <v>102</v>
      </c>
      <c r="E8" s="17" t="s">
        <v>90</v>
      </c>
      <c r="F8" s="18" t="s">
        <v>103</v>
      </c>
      <c r="G8" s="153"/>
      <c r="H8" s="151"/>
    </row>
    <row r="9" spans="1:8" ht="14.25">
      <c r="A9" s="151"/>
      <c r="B9" s="151"/>
      <c r="C9" s="23" t="s">
        <v>78</v>
      </c>
      <c r="D9" s="17" t="s">
        <v>104</v>
      </c>
      <c r="E9" s="17" t="s">
        <v>90</v>
      </c>
      <c r="F9" s="18">
        <v>37060001</v>
      </c>
      <c r="G9" s="153"/>
      <c r="H9" s="151"/>
    </row>
    <row r="10" spans="1:8" ht="14.25">
      <c r="A10" s="151"/>
      <c r="B10" s="150" t="s">
        <v>105</v>
      </c>
      <c r="C10" s="23" t="s">
        <v>79</v>
      </c>
      <c r="D10" s="18" t="s">
        <v>106</v>
      </c>
      <c r="E10" s="17" t="s">
        <v>90</v>
      </c>
      <c r="F10" s="21" t="s">
        <v>107</v>
      </c>
      <c r="G10" s="152" t="s">
        <v>92</v>
      </c>
      <c r="H10" s="151" t="s">
        <v>93</v>
      </c>
    </row>
    <row r="11" spans="1:8" ht="14.25">
      <c r="A11" s="151"/>
      <c r="B11" s="151"/>
      <c r="C11" s="23" t="s">
        <v>80</v>
      </c>
      <c r="D11" s="16" t="s">
        <v>108</v>
      </c>
      <c r="E11" s="17" t="s">
        <v>90</v>
      </c>
      <c r="F11" s="20" t="s">
        <v>109</v>
      </c>
      <c r="G11" s="153"/>
      <c r="H11" s="151"/>
    </row>
    <row r="12" spans="1:8" ht="14.25">
      <c r="A12" s="151"/>
      <c r="B12" s="151"/>
      <c r="C12" s="23" t="s">
        <v>81</v>
      </c>
      <c r="D12" s="16" t="s">
        <v>110</v>
      </c>
      <c r="E12" s="17" t="s">
        <v>90</v>
      </c>
      <c r="F12" s="20" t="s">
        <v>111</v>
      </c>
      <c r="G12" s="153"/>
      <c r="H12" s="151"/>
    </row>
    <row r="13" spans="1:8" ht="14.25">
      <c r="A13" s="151"/>
      <c r="B13" s="151"/>
      <c r="C13" s="23" t="s">
        <v>82</v>
      </c>
      <c r="D13" s="17" t="s">
        <v>112</v>
      </c>
      <c r="E13" s="17" t="s">
        <v>90</v>
      </c>
      <c r="F13" s="20" t="s">
        <v>113</v>
      </c>
      <c r="G13" s="153"/>
      <c r="H13" s="151"/>
    </row>
    <row r="14" spans="1:8" ht="14.25">
      <c r="A14" s="151"/>
      <c r="B14" s="151"/>
      <c r="C14" s="23" t="s">
        <v>83</v>
      </c>
      <c r="D14" s="17" t="s">
        <v>114</v>
      </c>
      <c r="E14" s="17" t="s">
        <v>115</v>
      </c>
      <c r="F14" s="20" t="s">
        <v>116</v>
      </c>
      <c r="G14" s="153"/>
      <c r="H14" s="151"/>
    </row>
    <row r="15" spans="1:8" ht="14.25">
      <c r="A15" s="151"/>
      <c r="B15" s="151"/>
      <c r="C15" s="23" t="s">
        <v>77</v>
      </c>
      <c r="D15" s="17" t="s">
        <v>117</v>
      </c>
      <c r="E15" s="17" t="s">
        <v>90</v>
      </c>
      <c r="F15" s="18" t="s">
        <v>118</v>
      </c>
      <c r="G15" s="153"/>
      <c r="H15" s="151"/>
    </row>
    <row r="16" spans="1:8" ht="14.25">
      <c r="A16" s="151"/>
      <c r="B16" s="151"/>
      <c r="C16" s="23" t="s">
        <v>78</v>
      </c>
      <c r="D16" s="17" t="s">
        <v>119</v>
      </c>
      <c r="E16" s="17" t="s">
        <v>90</v>
      </c>
      <c r="F16" s="18" t="s">
        <v>120</v>
      </c>
      <c r="G16" s="153"/>
      <c r="H16" s="151"/>
    </row>
    <row r="17" spans="1:8" ht="14.25">
      <c r="A17" s="151"/>
      <c r="B17" s="150" t="s">
        <v>121</v>
      </c>
      <c r="C17" s="23" t="s">
        <v>79</v>
      </c>
      <c r="D17" s="16" t="s">
        <v>122</v>
      </c>
      <c r="E17" s="17" t="s">
        <v>90</v>
      </c>
      <c r="F17" s="20" t="s">
        <v>123</v>
      </c>
      <c r="G17" s="152" t="s">
        <v>92</v>
      </c>
      <c r="H17" s="151" t="s">
        <v>93</v>
      </c>
    </row>
    <row r="18" spans="1:8" ht="14.25">
      <c r="A18" s="151"/>
      <c r="B18" s="151"/>
      <c r="C18" s="23" t="s">
        <v>80</v>
      </c>
      <c r="D18" s="16" t="s">
        <v>124</v>
      </c>
      <c r="E18" s="17" t="s">
        <v>90</v>
      </c>
      <c r="F18" s="20" t="s">
        <v>125</v>
      </c>
      <c r="G18" s="153"/>
      <c r="H18" s="151"/>
    </row>
    <row r="19" spans="1:8" ht="14.25">
      <c r="A19" s="151"/>
      <c r="B19" s="151"/>
      <c r="C19" s="23" t="s">
        <v>81</v>
      </c>
      <c r="D19" s="16" t="s">
        <v>126</v>
      </c>
      <c r="E19" s="17" t="s">
        <v>127</v>
      </c>
      <c r="F19" s="20" t="s">
        <v>128</v>
      </c>
      <c r="G19" s="153"/>
      <c r="H19" s="151"/>
    </row>
    <row r="20" spans="1:8" ht="14.25">
      <c r="A20" s="151"/>
      <c r="B20" s="151"/>
      <c r="C20" s="23" t="s">
        <v>82</v>
      </c>
      <c r="D20" s="17" t="s">
        <v>129</v>
      </c>
      <c r="E20" s="17" t="s">
        <v>90</v>
      </c>
      <c r="F20" s="20" t="s">
        <v>130</v>
      </c>
      <c r="G20" s="153"/>
      <c r="H20" s="151"/>
    </row>
    <row r="21" spans="1:8" ht="14.25">
      <c r="A21" s="151"/>
      <c r="B21" s="151"/>
      <c r="C21" s="23" t="s">
        <v>83</v>
      </c>
      <c r="D21" s="17" t="s">
        <v>131</v>
      </c>
      <c r="E21" s="17" t="s">
        <v>90</v>
      </c>
      <c r="F21" s="20" t="s">
        <v>132</v>
      </c>
      <c r="G21" s="153"/>
      <c r="H21" s="151"/>
    </row>
    <row r="22" spans="1:8" ht="14.25">
      <c r="A22" s="151"/>
      <c r="B22" s="151"/>
      <c r="C22" s="23" t="s">
        <v>77</v>
      </c>
      <c r="D22" s="19" t="s">
        <v>104</v>
      </c>
      <c r="E22" s="17" t="s">
        <v>90</v>
      </c>
      <c r="F22" s="18">
        <v>37060001</v>
      </c>
      <c r="G22" s="153"/>
      <c r="H22" s="151"/>
    </row>
    <row r="23" spans="1:8" ht="14.25">
      <c r="A23" s="151"/>
      <c r="B23" s="151"/>
      <c r="C23" s="23" t="s">
        <v>78</v>
      </c>
      <c r="D23" s="19" t="s">
        <v>133</v>
      </c>
      <c r="E23" s="17" t="s">
        <v>90</v>
      </c>
      <c r="F23" s="22" t="s">
        <v>134</v>
      </c>
      <c r="G23" s="153"/>
      <c r="H23" s="151"/>
    </row>
    <row r="24" spans="1:8" ht="14.25">
      <c r="A24" s="151"/>
      <c r="B24" s="150" t="s">
        <v>135</v>
      </c>
      <c r="C24" s="23" t="s">
        <v>79</v>
      </c>
      <c r="D24" s="16" t="s">
        <v>136</v>
      </c>
      <c r="E24" s="17" t="s">
        <v>90</v>
      </c>
      <c r="F24" s="21" t="s">
        <v>137</v>
      </c>
      <c r="G24" s="152" t="s">
        <v>92</v>
      </c>
      <c r="H24" s="151" t="s">
        <v>93</v>
      </c>
    </row>
    <row r="25" spans="1:8" ht="14.25">
      <c r="A25" s="151"/>
      <c r="B25" s="150"/>
      <c r="C25" s="23" t="s">
        <v>80</v>
      </c>
      <c r="D25" s="16" t="s">
        <v>138</v>
      </c>
      <c r="E25" s="17" t="s">
        <v>90</v>
      </c>
      <c r="F25" s="22" t="s">
        <v>139</v>
      </c>
      <c r="G25" s="152"/>
      <c r="H25" s="151"/>
    </row>
    <row r="26" spans="1:8" ht="14.25">
      <c r="A26" s="151"/>
      <c r="B26" s="150"/>
      <c r="C26" s="23" t="s">
        <v>81</v>
      </c>
      <c r="D26" s="16" t="s">
        <v>140</v>
      </c>
      <c r="E26" s="17" t="s">
        <v>141</v>
      </c>
      <c r="F26" s="22" t="s">
        <v>142</v>
      </c>
      <c r="G26" s="152"/>
      <c r="H26" s="151"/>
    </row>
    <row r="27" spans="1:8" ht="14.25">
      <c r="A27" s="151"/>
      <c r="B27" s="150"/>
      <c r="C27" s="23" t="s">
        <v>82</v>
      </c>
      <c r="D27" s="16" t="s">
        <v>143</v>
      </c>
      <c r="E27" s="17" t="s">
        <v>90</v>
      </c>
      <c r="F27" s="22" t="s">
        <v>144</v>
      </c>
      <c r="G27" s="152"/>
      <c r="H27" s="151"/>
    </row>
    <row r="28" spans="1:8" ht="14.25">
      <c r="A28" s="151"/>
      <c r="B28" s="150"/>
      <c r="C28" s="23" t="s">
        <v>83</v>
      </c>
      <c r="D28" s="16" t="s">
        <v>145</v>
      </c>
      <c r="E28" s="17" t="s">
        <v>90</v>
      </c>
      <c r="F28" s="22" t="s">
        <v>146</v>
      </c>
      <c r="G28" s="152"/>
      <c r="H28" s="151"/>
    </row>
    <row r="29" spans="1:8" ht="14.25">
      <c r="A29" s="151"/>
      <c r="B29" s="150"/>
      <c r="C29" s="23" t="s">
        <v>77</v>
      </c>
      <c r="D29" s="17" t="s">
        <v>147</v>
      </c>
      <c r="E29" s="17" t="s">
        <v>90</v>
      </c>
      <c r="F29" s="22" t="s">
        <v>148</v>
      </c>
      <c r="G29" s="152"/>
      <c r="H29" s="151"/>
    </row>
    <row r="30" spans="1:8" ht="14.25">
      <c r="A30" s="151"/>
      <c r="B30" s="150"/>
      <c r="C30" s="23" t="s">
        <v>78</v>
      </c>
      <c r="D30" s="17" t="s">
        <v>149</v>
      </c>
      <c r="E30" s="17" t="s">
        <v>90</v>
      </c>
      <c r="F30" s="22" t="s">
        <v>150</v>
      </c>
      <c r="G30" s="152"/>
      <c r="H30" s="151"/>
    </row>
    <row r="31" spans="1:8" ht="14.25">
      <c r="A31" s="151"/>
      <c r="B31" s="150" t="s">
        <v>151</v>
      </c>
      <c r="C31" s="23" t="s">
        <v>79</v>
      </c>
      <c r="D31" s="18" t="s">
        <v>152</v>
      </c>
      <c r="E31" s="17" t="s">
        <v>90</v>
      </c>
      <c r="F31" s="21" t="s">
        <v>153</v>
      </c>
      <c r="G31" s="152" t="s">
        <v>92</v>
      </c>
      <c r="H31" s="151" t="s">
        <v>93</v>
      </c>
    </row>
    <row r="32" spans="1:8" ht="14.25">
      <c r="A32" s="151"/>
      <c r="B32" s="151"/>
      <c r="C32" s="23" t="s">
        <v>80</v>
      </c>
      <c r="D32" s="16" t="s">
        <v>154</v>
      </c>
      <c r="E32" s="17" t="s">
        <v>90</v>
      </c>
      <c r="F32" s="20" t="s">
        <v>155</v>
      </c>
      <c r="G32" s="153"/>
      <c r="H32" s="151"/>
    </row>
    <row r="33" spans="1:8" ht="14.25">
      <c r="A33" s="151"/>
      <c r="B33" s="151"/>
      <c r="C33" s="23" t="s">
        <v>81</v>
      </c>
      <c r="D33" s="16" t="s">
        <v>156</v>
      </c>
      <c r="E33" s="17" t="s">
        <v>90</v>
      </c>
      <c r="F33" s="20" t="s">
        <v>157</v>
      </c>
      <c r="G33" s="153"/>
      <c r="H33" s="151"/>
    </row>
    <row r="34" spans="1:8" ht="14.25">
      <c r="A34" s="151"/>
      <c r="B34" s="151"/>
      <c r="C34" s="23" t="s">
        <v>82</v>
      </c>
      <c r="D34" s="16" t="s">
        <v>158</v>
      </c>
      <c r="E34" s="17" t="s">
        <v>127</v>
      </c>
      <c r="F34" s="20" t="s">
        <v>159</v>
      </c>
      <c r="G34" s="153"/>
      <c r="H34" s="151"/>
    </row>
    <row r="35" spans="1:8" ht="14.25">
      <c r="A35" s="151"/>
      <c r="B35" s="151"/>
      <c r="C35" s="23" t="s">
        <v>83</v>
      </c>
      <c r="D35" s="16" t="s">
        <v>160</v>
      </c>
      <c r="E35" s="17" t="s">
        <v>90</v>
      </c>
      <c r="F35" s="20" t="s">
        <v>161</v>
      </c>
      <c r="G35" s="153"/>
      <c r="H35" s="151"/>
    </row>
    <row r="36" spans="1:8" ht="14.25">
      <c r="A36" s="151"/>
      <c r="B36" s="151"/>
      <c r="C36" s="23" t="s">
        <v>77</v>
      </c>
      <c r="D36" s="17" t="s">
        <v>162</v>
      </c>
      <c r="E36" s="17" t="s">
        <v>90</v>
      </c>
      <c r="F36" s="18">
        <v>37060001</v>
      </c>
      <c r="G36" s="153"/>
      <c r="H36" s="151"/>
    </row>
    <row r="37" spans="1:8" ht="14.25">
      <c r="A37" s="151"/>
      <c r="B37" s="151"/>
      <c r="C37" s="23" t="s">
        <v>78</v>
      </c>
      <c r="D37" s="17" t="s">
        <v>163</v>
      </c>
      <c r="E37" s="17" t="s">
        <v>90</v>
      </c>
      <c r="F37" s="20" t="s">
        <v>164</v>
      </c>
      <c r="G37" s="153"/>
      <c r="H37" s="151"/>
    </row>
    <row r="38" spans="1:8" ht="14.25">
      <c r="A38" s="151"/>
      <c r="B38" s="150" t="s">
        <v>165</v>
      </c>
      <c r="C38" s="23" t="s">
        <v>79</v>
      </c>
      <c r="D38" s="16" t="s">
        <v>166</v>
      </c>
      <c r="E38" s="17" t="s">
        <v>90</v>
      </c>
      <c r="F38" s="20" t="s">
        <v>167</v>
      </c>
      <c r="G38" s="152" t="s">
        <v>92</v>
      </c>
      <c r="H38" s="151" t="s">
        <v>93</v>
      </c>
    </row>
    <row r="39" spans="1:8" ht="14.25">
      <c r="A39" s="151"/>
      <c r="B39" s="151"/>
      <c r="C39" s="23" t="s">
        <v>80</v>
      </c>
      <c r="D39" s="16" t="s">
        <v>168</v>
      </c>
      <c r="E39" s="17" t="s">
        <v>90</v>
      </c>
      <c r="F39" s="20" t="s">
        <v>169</v>
      </c>
      <c r="G39" s="153"/>
      <c r="H39" s="151"/>
    </row>
    <row r="40" spans="1:8" ht="14.25">
      <c r="A40" s="151"/>
      <c r="B40" s="151"/>
      <c r="C40" s="23" t="s">
        <v>81</v>
      </c>
      <c r="D40" s="16" t="s">
        <v>170</v>
      </c>
      <c r="E40" s="17" t="s">
        <v>90</v>
      </c>
      <c r="F40" s="20" t="s">
        <v>171</v>
      </c>
      <c r="G40" s="153"/>
      <c r="H40" s="151"/>
    </row>
    <row r="41" spans="1:8" ht="14.25">
      <c r="A41" s="151"/>
      <c r="B41" s="151"/>
      <c r="C41" s="23" t="s">
        <v>82</v>
      </c>
      <c r="D41" s="16" t="s">
        <v>172</v>
      </c>
      <c r="E41" s="17" t="s">
        <v>90</v>
      </c>
      <c r="F41" s="20" t="s">
        <v>173</v>
      </c>
      <c r="G41" s="153"/>
      <c r="H41" s="151"/>
    </row>
    <row r="42" spans="1:8" ht="14.25">
      <c r="A42" s="151"/>
      <c r="B42" s="151"/>
      <c r="C42" s="23" t="s">
        <v>83</v>
      </c>
      <c r="D42" s="16" t="s">
        <v>174</v>
      </c>
      <c r="E42" s="17" t="s">
        <v>90</v>
      </c>
      <c r="F42" s="20" t="s">
        <v>175</v>
      </c>
      <c r="G42" s="153"/>
      <c r="H42" s="151"/>
    </row>
    <row r="43" spans="1:8" ht="14.25">
      <c r="A43" s="151"/>
      <c r="B43" s="151"/>
      <c r="C43" s="23" t="s">
        <v>77</v>
      </c>
      <c r="D43" s="16" t="s">
        <v>176</v>
      </c>
      <c r="E43" s="17" t="s">
        <v>90</v>
      </c>
      <c r="F43" s="20" t="s">
        <v>177</v>
      </c>
      <c r="G43" s="153"/>
      <c r="H43" s="151"/>
    </row>
    <row r="44" spans="1:8" ht="14.25">
      <c r="A44" s="151"/>
      <c r="B44" s="151"/>
      <c r="C44" s="23" t="s">
        <v>78</v>
      </c>
      <c r="D44" s="17" t="s">
        <v>178</v>
      </c>
      <c r="E44" s="17" t="s">
        <v>90</v>
      </c>
      <c r="F44" s="20" t="s">
        <v>179</v>
      </c>
      <c r="G44" s="153"/>
      <c r="H44" s="151"/>
    </row>
    <row r="45" spans="1:8" ht="14.25">
      <c r="A45" s="151"/>
      <c r="B45" s="150" t="s">
        <v>180</v>
      </c>
      <c r="C45" s="23" t="s">
        <v>79</v>
      </c>
      <c r="D45" s="16" t="s">
        <v>181</v>
      </c>
      <c r="E45" s="17" t="s">
        <v>90</v>
      </c>
      <c r="F45" s="20" t="s">
        <v>182</v>
      </c>
      <c r="G45" s="152" t="s">
        <v>92</v>
      </c>
      <c r="H45" s="151" t="s">
        <v>93</v>
      </c>
    </row>
    <row r="46" spans="1:8" ht="14.25">
      <c r="A46" s="151"/>
      <c r="B46" s="151"/>
      <c r="C46" s="23" t="s">
        <v>80</v>
      </c>
      <c r="D46" s="16" t="s">
        <v>183</v>
      </c>
      <c r="E46" s="17" t="s">
        <v>90</v>
      </c>
      <c r="F46" s="20" t="s">
        <v>184</v>
      </c>
      <c r="G46" s="153"/>
      <c r="H46" s="151"/>
    </row>
    <row r="47" spans="1:8" ht="14.25">
      <c r="A47" s="151"/>
      <c r="B47" s="151"/>
      <c r="C47" s="23" t="s">
        <v>81</v>
      </c>
      <c r="D47" s="16" t="s">
        <v>185</v>
      </c>
      <c r="E47" s="17" t="s">
        <v>127</v>
      </c>
      <c r="F47" s="20" t="s">
        <v>186</v>
      </c>
      <c r="G47" s="153"/>
      <c r="H47" s="151"/>
    </row>
    <row r="48" spans="1:8" ht="14.25">
      <c r="A48" s="151"/>
      <c r="B48" s="151"/>
      <c r="C48" s="23" t="s">
        <v>82</v>
      </c>
      <c r="D48" s="16" t="s">
        <v>187</v>
      </c>
      <c r="E48" s="17" t="s">
        <v>90</v>
      </c>
      <c r="F48" s="20" t="s">
        <v>188</v>
      </c>
      <c r="G48" s="153"/>
      <c r="H48" s="151"/>
    </row>
    <row r="49" spans="1:8" ht="14.25">
      <c r="A49" s="151"/>
      <c r="B49" s="151"/>
      <c r="C49" s="23" t="s">
        <v>83</v>
      </c>
      <c r="D49" s="16" t="s">
        <v>189</v>
      </c>
      <c r="E49" s="17" t="s">
        <v>90</v>
      </c>
      <c r="F49" s="20" t="s">
        <v>190</v>
      </c>
      <c r="G49" s="153"/>
      <c r="H49" s="151"/>
    </row>
    <row r="50" spans="1:8" ht="14.25">
      <c r="A50" s="151"/>
      <c r="B50" s="151"/>
      <c r="C50" s="23" t="s">
        <v>77</v>
      </c>
      <c r="D50" s="16" t="s">
        <v>191</v>
      </c>
      <c r="E50" s="17" t="s">
        <v>90</v>
      </c>
      <c r="F50" s="20" t="s">
        <v>192</v>
      </c>
      <c r="G50" s="153"/>
      <c r="H50" s="151"/>
    </row>
    <row r="51" spans="1:8" ht="14.25">
      <c r="A51" s="151"/>
      <c r="B51" s="151"/>
      <c r="C51" s="23" t="s">
        <v>78</v>
      </c>
      <c r="D51" s="17" t="s">
        <v>162</v>
      </c>
      <c r="E51" s="17" t="s">
        <v>90</v>
      </c>
      <c r="F51" s="18">
        <v>37060001</v>
      </c>
      <c r="G51" s="153"/>
      <c r="H51" s="151"/>
    </row>
    <row r="52" spans="1:8" ht="14.25">
      <c r="A52" s="151"/>
      <c r="B52" s="150" t="s">
        <v>193</v>
      </c>
      <c r="C52" s="23" t="s">
        <v>79</v>
      </c>
      <c r="D52" s="16" t="s">
        <v>194</v>
      </c>
      <c r="E52" s="17" t="s">
        <v>90</v>
      </c>
      <c r="F52" s="20" t="s">
        <v>195</v>
      </c>
      <c r="G52" s="152" t="s">
        <v>196</v>
      </c>
      <c r="H52" s="151" t="s">
        <v>93</v>
      </c>
    </row>
    <row r="53" spans="1:8" ht="14.25">
      <c r="A53" s="151"/>
      <c r="B53" s="151"/>
      <c r="C53" s="23" t="s">
        <v>80</v>
      </c>
      <c r="D53" s="16" t="s">
        <v>197</v>
      </c>
      <c r="E53" s="17" t="s">
        <v>90</v>
      </c>
      <c r="F53" s="20" t="s">
        <v>198</v>
      </c>
      <c r="G53" s="153"/>
      <c r="H53" s="151"/>
    </row>
    <row r="54" spans="1:8" ht="14.25">
      <c r="A54" s="151"/>
      <c r="B54" s="151"/>
      <c r="C54" s="23" t="s">
        <v>81</v>
      </c>
      <c r="D54" s="16" t="s">
        <v>199</v>
      </c>
      <c r="E54" s="17" t="s">
        <v>90</v>
      </c>
      <c r="F54" s="20" t="s">
        <v>200</v>
      </c>
      <c r="G54" s="153"/>
      <c r="H54" s="151"/>
    </row>
    <row r="55" spans="1:8" ht="14.25">
      <c r="A55" s="151"/>
      <c r="B55" s="151"/>
      <c r="C55" s="23" t="s">
        <v>82</v>
      </c>
      <c r="D55" s="16" t="s">
        <v>201</v>
      </c>
      <c r="E55" s="17" t="s">
        <v>127</v>
      </c>
      <c r="F55" s="20" t="s">
        <v>202</v>
      </c>
      <c r="G55" s="153"/>
      <c r="H55" s="151"/>
    </row>
    <row r="56" spans="1:8" ht="14.25">
      <c r="A56" s="151"/>
      <c r="B56" s="151"/>
      <c r="C56" s="23" t="s">
        <v>83</v>
      </c>
      <c r="D56" s="16" t="s">
        <v>203</v>
      </c>
      <c r="E56" s="17" t="s">
        <v>90</v>
      </c>
      <c r="F56" s="20" t="s">
        <v>204</v>
      </c>
      <c r="G56" s="153"/>
      <c r="H56" s="151"/>
    </row>
    <row r="57" spans="1:8" ht="14.25">
      <c r="A57" s="151"/>
      <c r="B57" s="151"/>
      <c r="C57" s="23" t="s">
        <v>77</v>
      </c>
      <c r="D57" s="16" t="s">
        <v>119</v>
      </c>
      <c r="E57" s="17" t="s">
        <v>90</v>
      </c>
      <c r="F57" s="20" t="s">
        <v>120</v>
      </c>
      <c r="G57" s="153"/>
      <c r="H57" s="151"/>
    </row>
    <row r="58" spans="1:8" ht="14.25">
      <c r="A58" s="151"/>
      <c r="B58" s="150" t="s">
        <v>205</v>
      </c>
      <c r="C58" s="23" t="s">
        <v>79</v>
      </c>
      <c r="D58" s="18" t="s">
        <v>206</v>
      </c>
      <c r="E58" s="17" t="s">
        <v>90</v>
      </c>
      <c r="F58" s="20" t="s">
        <v>207</v>
      </c>
      <c r="G58" s="152" t="s">
        <v>196</v>
      </c>
      <c r="H58" s="151" t="s">
        <v>93</v>
      </c>
    </row>
    <row r="59" spans="1:8" ht="14.25">
      <c r="A59" s="151"/>
      <c r="B59" s="151"/>
      <c r="C59" s="23" t="s">
        <v>80</v>
      </c>
      <c r="D59" s="18" t="s">
        <v>208</v>
      </c>
      <c r="E59" s="17" t="s">
        <v>90</v>
      </c>
      <c r="F59" s="20" t="s">
        <v>209</v>
      </c>
      <c r="G59" s="153"/>
      <c r="H59" s="151"/>
    </row>
    <row r="60" spans="1:8" ht="14.25">
      <c r="A60" s="151"/>
      <c r="B60" s="151"/>
      <c r="C60" s="23" t="s">
        <v>81</v>
      </c>
      <c r="D60" s="18" t="s">
        <v>210</v>
      </c>
      <c r="E60" s="17" t="s">
        <v>90</v>
      </c>
      <c r="F60" s="20" t="s">
        <v>211</v>
      </c>
      <c r="G60" s="153"/>
      <c r="H60" s="151"/>
    </row>
    <row r="61" spans="1:8" ht="14.25">
      <c r="A61" s="151"/>
      <c r="B61" s="151"/>
      <c r="C61" s="23" t="s">
        <v>82</v>
      </c>
      <c r="D61" s="18" t="s">
        <v>212</v>
      </c>
      <c r="E61" s="17" t="s">
        <v>127</v>
      </c>
      <c r="F61" s="20" t="s">
        <v>213</v>
      </c>
      <c r="G61" s="153"/>
      <c r="H61" s="151"/>
    </row>
    <row r="62" spans="1:8" ht="14.25">
      <c r="A62" s="151"/>
      <c r="B62" s="151"/>
      <c r="C62" s="23" t="s">
        <v>83</v>
      </c>
      <c r="D62" s="18" t="s">
        <v>214</v>
      </c>
      <c r="E62" s="17" t="s">
        <v>90</v>
      </c>
      <c r="F62" s="20" t="s">
        <v>215</v>
      </c>
      <c r="G62" s="153"/>
      <c r="H62" s="151"/>
    </row>
    <row r="63" spans="1:8" ht="14.25">
      <c r="A63" s="151"/>
      <c r="B63" s="151"/>
      <c r="C63" s="23" t="s">
        <v>77</v>
      </c>
      <c r="D63" s="18" t="s">
        <v>216</v>
      </c>
      <c r="E63" s="17" t="s">
        <v>90</v>
      </c>
      <c r="F63" s="20" t="s">
        <v>217</v>
      </c>
      <c r="G63" s="153"/>
      <c r="H63" s="151"/>
    </row>
    <row r="64" spans="1:8" ht="14.25">
      <c r="A64" s="151"/>
      <c r="B64" s="151"/>
      <c r="C64" s="23" t="s">
        <v>78</v>
      </c>
      <c r="D64" s="17" t="s">
        <v>218</v>
      </c>
      <c r="E64" s="17" t="s">
        <v>90</v>
      </c>
      <c r="F64" s="20" t="s">
        <v>219</v>
      </c>
      <c r="G64" s="153"/>
      <c r="H64" s="151"/>
    </row>
    <row r="65" spans="1:8" ht="14.25">
      <c r="A65" s="151"/>
      <c r="B65" s="150" t="s">
        <v>220</v>
      </c>
      <c r="C65" s="23" t="s">
        <v>79</v>
      </c>
      <c r="D65" s="16" t="s">
        <v>221</v>
      </c>
      <c r="E65" s="17" t="s">
        <v>222</v>
      </c>
      <c r="F65" s="20" t="s">
        <v>223</v>
      </c>
      <c r="G65" s="152" t="s">
        <v>196</v>
      </c>
      <c r="H65" s="151" t="s">
        <v>93</v>
      </c>
    </row>
    <row r="66" spans="1:8" ht="14.25">
      <c r="A66" s="151"/>
      <c r="B66" s="151"/>
      <c r="C66" s="23" t="s">
        <v>80</v>
      </c>
      <c r="D66" s="16" t="s">
        <v>224</v>
      </c>
      <c r="E66" s="17" t="s">
        <v>222</v>
      </c>
      <c r="F66" s="20" t="s">
        <v>225</v>
      </c>
      <c r="G66" s="153"/>
      <c r="H66" s="151"/>
    </row>
    <row r="67" spans="1:8" ht="14.25">
      <c r="A67" s="151"/>
      <c r="B67" s="151"/>
      <c r="C67" s="23" t="s">
        <v>81</v>
      </c>
      <c r="D67" s="16" t="s">
        <v>226</v>
      </c>
      <c r="E67" s="17" t="s">
        <v>227</v>
      </c>
      <c r="F67" s="20" t="s">
        <v>228</v>
      </c>
      <c r="G67" s="153"/>
      <c r="H67" s="151"/>
    </row>
    <row r="68" spans="1:8" ht="14.25">
      <c r="A68" s="151"/>
      <c r="B68" s="151"/>
      <c r="C68" s="23" t="s">
        <v>82</v>
      </c>
      <c r="D68" s="16" t="s">
        <v>229</v>
      </c>
      <c r="E68" s="17" t="s">
        <v>222</v>
      </c>
      <c r="F68" s="20" t="s">
        <v>230</v>
      </c>
      <c r="G68" s="153"/>
      <c r="H68" s="151"/>
    </row>
    <row r="69" spans="1:8" ht="14.25">
      <c r="A69" s="151"/>
      <c r="B69" s="151"/>
      <c r="C69" s="23" t="s">
        <v>83</v>
      </c>
      <c r="D69" s="16" t="s">
        <v>231</v>
      </c>
      <c r="E69" s="17" t="s">
        <v>222</v>
      </c>
      <c r="F69" s="20" t="s">
        <v>232</v>
      </c>
      <c r="G69" s="153"/>
      <c r="H69" s="151"/>
    </row>
    <row r="70" spans="1:8" ht="14.25">
      <c r="A70" s="151"/>
      <c r="B70" s="151"/>
      <c r="C70" s="23" t="s">
        <v>77</v>
      </c>
      <c r="D70" s="16" t="s">
        <v>233</v>
      </c>
      <c r="E70" s="17" t="s">
        <v>222</v>
      </c>
      <c r="F70" s="20" t="s">
        <v>234</v>
      </c>
      <c r="G70" s="153"/>
      <c r="H70" s="151"/>
    </row>
    <row r="71" spans="1:8" ht="14.25">
      <c r="A71" s="151"/>
      <c r="B71" s="151"/>
      <c r="C71" s="23" t="s">
        <v>78</v>
      </c>
      <c r="D71" s="17" t="s">
        <v>235</v>
      </c>
      <c r="E71" s="17" t="s">
        <v>222</v>
      </c>
      <c r="F71" s="20" t="s">
        <v>236</v>
      </c>
      <c r="G71" s="153"/>
      <c r="H71" s="151"/>
    </row>
    <row r="73" spans="1:8">
      <c r="A73" s="1" t="s">
        <v>295</v>
      </c>
      <c r="B73" s="1" t="s">
        <v>296</v>
      </c>
    </row>
  </sheetData>
  <mergeCells count="36">
    <mergeCell ref="B65:B71"/>
    <mergeCell ref="G65:G71"/>
    <mergeCell ref="H65:H71"/>
    <mergeCell ref="A1:A2"/>
    <mergeCell ref="A3:A71"/>
    <mergeCell ref="B52:B57"/>
    <mergeCell ref="G52:G57"/>
    <mergeCell ref="H52:H57"/>
    <mergeCell ref="B58:B64"/>
    <mergeCell ref="G58:G64"/>
    <mergeCell ref="H58:H64"/>
    <mergeCell ref="B38:B44"/>
    <mergeCell ref="G38:G44"/>
    <mergeCell ref="H38:H44"/>
    <mergeCell ref="B45:B51"/>
    <mergeCell ref="G45:G51"/>
    <mergeCell ref="H45:H51"/>
    <mergeCell ref="B24:B30"/>
    <mergeCell ref="G24:G30"/>
    <mergeCell ref="H24:H30"/>
    <mergeCell ref="B31:B37"/>
    <mergeCell ref="G31:G37"/>
    <mergeCell ref="H31:H37"/>
    <mergeCell ref="B10:B16"/>
    <mergeCell ref="G10:G16"/>
    <mergeCell ref="H10:H16"/>
    <mergeCell ref="B17:B23"/>
    <mergeCell ref="G17:G23"/>
    <mergeCell ref="H17:H23"/>
    <mergeCell ref="B1:B2"/>
    <mergeCell ref="C1:F1"/>
    <mergeCell ref="G1:G2"/>
    <mergeCell ref="H1:H2"/>
    <mergeCell ref="B3:B9"/>
    <mergeCell ref="G3:G9"/>
    <mergeCell ref="H3:H9"/>
  </mergeCells>
  <phoneticPr fontId="1" type="noConversion"/>
  <dataValidations disablePrompts="1" count="1">
    <dataValidation type="textLength" allowBlank="1" showInputMessage="1" showErrorMessage="1" errorTitle="姓名" error="姓名只能由2至25位中文或4至50位英文字符构成" promptTitle="姓名" prompt="姓名只能由2至25位中文或4至50位英文字符构成" sqref="D65:D70 D45:D50 D52:D63 D38:D43" xr:uid="{00000000-0002-0000-0200-000000000000}">
      <formula1>2</formula1>
      <formula2>25</formula2>
    </dataValidation>
  </dataValidations>
  <pageMargins left="0.7" right="0.7" top="0.75" bottom="0.75" header="0.3" footer="0.3"/>
  <pageSetup paperSize="9" orientation="portrait" horizontalDpi="200" verticalDpi="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9"/>
  <sheetViews>
    <sheetView workbookViewId="0">
      <selection activeCell="E31" sqref="E31"/>
    </sheetView>
  </sheetViews>
  <sheetFormatPr defaultRowHeight="13.5"/>
  <cols>
    <col min="1" max="1" width="17.625" customWidth="1"/>
    <col min="5" max="5" width="16.75" bestFit="1" customWidth="1"/>
    <col min="6" max="6" width="15" customWidth="1"/>
  </cols>
  <sheetData>
    <row r="1" spans="1:8" ht="14.25">
      <c r="A1" s="149" t="s">
        <v>76</v>
      </c>
      <c r="B1" s="149" t="s">
        <v>84</v>
      </c>
      <c r="C1" s="149" t="s">
        <v>1</v>
      </c>
      <c r="D1" s="149"/>
      <c r="E1" s="149"/>
      <c r="F1" s="149"/>
      <c r="G1" s="149" t="s">
        <v>85</v>
      </c>
      <c r="H1" s="149" t="s">
        <v>86</v>
      </c>
    </row>
    <row r="2" spans="1:8" ht="14.25">
      <c r="A2" s="149"/>
      <c r="B2" s="149"/>
      <c r="C2" s="24" t="s">
        <v>292</v>
      </c>
      <c r="D2" s="25" t="s">
        <v>4</v>
      </c>
      <c r="E2" s="25" t="s">
        <v>5</v>
      </c>
      <c r="F2" s="26" t="s">
        <v>87</v>
      </c>
      <c r="G2" s="149"/>
      <c r="H2" s="149"/>
    </row>
    <row r="3" spans="1:8" ht="14.25">
      <c r="A3" s="134" t="s">
        <v>277</v>
      </c>
      <c r="B3" s="154" t="s">
        <v>238</v>
      </c>
      <c r="C3" s="23" t="s">
        <v>79</v>
      </c>
      <c r="D3" s="11" t="s">
        <v>239</v>
      </c>
      <c r="E3" s="12" t="s">
        <v>90</v>
      </c>
      <c r="F3" s="13" t="s">
        <v>240</v>
      </c>
      <c r="G3" s="134" t="s">
        <v>267</v>
      </c>
      <c r="H3" s="155" t="s">
        <v>241</v>
      </c>
    </row>
    <row r="4" spans="1:8" ht="14.25">
      <c r="A4" s="134"/>
      <c r="B4" s="118"/>
      <c r="C4" s="23" t="s">
        <v>80</v>
      </c>
      <c r="D4" s="14" t="s">
        <v>242</v>
      </c>
      <c r="E4" s="15" t="s">
        <v>90</v>
      </c>
      <c r="F4" s="13" t="s">
        <v>243</v>
      </c>
      <c r="G4" s="134"/>
      <c r="H4" s="133"/>
    </row>
    <row r="5" spans="1:8" ht="14.25">
      <c r="A5" s="134"/>
      <c r="B5" s="118"/>
      <c r="C5" s="23" t="s">
        <v>81</v>
      </c>
      <c r="D5" s="14" t="s">
        <v>244</v>
      </c>
      <c r="E5" s="15" t="s">
        <v>90</v>
      </c>
      <c r="F5" s="13" t="s">
        <v>245</v>
      </c>
      <c r="G5" s="134"/>
      <c r="H5" s="133"/>
    </row>
    <row r="6" spans="1:8" ht="14.25">
      <c r="A6" s="134"/>
      <c r="B6" s="118"/>
      <c r="C6" s="23" t="s">
        <v>82</v>
      </c>
      <c r="D6" s="14" t="s">
        <v>246</v>
      </c>
      <c r="E6" s="15" t="s">
        <v>127</v>
      </c>
      <c r="F6" s="13" t="s">
        <v>247</v>
      </c>
      <c r="G6" s="134"/>
      <c r="H6" s="133"/>
    </row>
    <row r="7" spans="1:8" ht="14.25">
      <c r="A7" s="134"/>
      <c r="B7" s="118"/>
      <c r="C7" s="23" t="s">
        <v>83</v>
      </c>
      <c r="D7" s="14" t="s">
        <v>248</v>
      </c>
      <c r="E7" s="15" t="s">
        <v>90</v>
      </c>
      <c r="F7" s="13" t="s">
        <v>268</v>
      </c>
      <c r="G7" s="134"/>
      <c r="H7" s="133"/>
    </row>
    <row r="8" spans="1:8" ht="14.25">
      <c r="A8" s="134"/>
      <c r="B8" s="118"/>
      <c r="C8" s="23" t="s">
        <v>272</v>
      </c>
      <c r="D8" s="14" t="s">
        <v>249</v>
      </c>
      <c r="E8" s="15" t="s">
        <v>90</v>
      </c>
      <c r="F8" s="13" t="s">
        <v>250</v>
      </c>
      <c r="G8" s="134"/>
      <c r="H8" s="133"/>
    </row>
    <row r="9" spans="1:8" ht="14.25">
      <c r="A9" s="134"/>
      <c r="B9" s="118"/>
      <c r="C9" s="23" t="s">
        <v>273</v>
      </c>
      <c r="D9" s="14" t="s">
        <v>251</v>
      </c>
      <c r="E9" s="15" t="s">
        <v>90</v>
      </c>
      <c r="F9" s="13" t="s">
        <v>252</v>
      </c>
      <c r="G9" s="134"/>
      <c r="H9" s="133"/>
    </row>
    <row r="10" spans="1:8" ht="14.25">
      <c r="A10" s="134"/>
      <c r="B10" s="118"/>
      <c r="C10" s="23" t="s">
        <v>274</v>
      </c>
      <c r="D10" s="14" t="s">
        <v>253</v>
      </c>
      <c r="E10" s="15" t="s">
        <v>90</v>
      </c>
      <c r="F10" s="13" t="s">
        <v>254</v>
      </c>
      <c r="G10" s="134"/>
      <c r="H10" s="133"/>
    </row>
    <row r="11" spans="1:8" ht="14.25">
      <c r="A11" s="134"/>
      <c r="B11" s="118"/>
      <c r="C11" s="23" t="s">
        <v>275</v>
      </c>
      <c r="D11" s="14" t="s">
        <v>255</v>
      </c>
      <c r="E11" s="15" t="s">
        <v>90</v>
      </c>
      <c r="F11" s="13" t="s">
        <v>256</v>
      </c>
      <c r="G11" s="134"/>
      <c r="H11" s="133"/>
    </row>
    <row r="12" spans="1:8" ht="14.25">
      <c r="A12" s="134"/>
      <c r="B12" s="118"/>
      <c r="C12" s="23" t="s">
        <v>276</v>
      </c>
      <c r="D12" s="14" t="s">
        <v>257</v>
      </c>
      <c r="E12" s="15" t="s">
        <v>90</v>
      </c>
      <c r="F12" s="13" t="s">
        <v>258</v>
      </c>
      <c r="G12" s="134"/>
      <c r="H12" s="133"/>
    </row>
    <row r="13" spans="1:8" ht="14.25">
      <c r="A13" s="134"/>
      <c r="B13" s="118"/>
      <c r="C13" s="23" t="s">
        <v>77</v>
      </c>
      <c r="D13" s="14" t="s">
        <v>162</v>
      </c>
      <c r="E13" s="15" t="s">
        <v>90</v>
      </c>
      <c r="F13" s="13" t="s">
        <v>259</v>
      </c>
      <c r="G13" s="134"/>
      <c r="H13" s="133"/>
    </row>
    <row r="14" spans="1:8" ht="14.25">
      <c r="A14" s="134"/>
      <c r="B14" s="118"/>
      <c r="C14" s="23" t="s">
        <v>78</v>
      </c>
      <c r="D14" s="14" t="s">
        <v>262</v>
      </c>
      <c r="E14" s="15" t="s">
        <v>263</v>
      </c>
      <c r="F14" s="13" t="s">
        <v>264</v>
      </c>
      <c r="G14" s="134"/>
      <c r="H14" s="133"/>
    </row>
    <row r="15" spans="1:8" ht="14.25">
      <c r="A15" s="134"/>
      <c r="B15" s="118"/>
      <c r="C15" s="23" t="s">
        <v>269</v>
      </c>
      <c r="D15" s="14" t="s">
        <v>260</v>
      </c>
      <c r="E15" s="15" t="s">
        <v>261</v>
      </c>
      <c r="G15" s="134"/>
      <c r="H15" s="133"/>
    </row>
    <row r="16" spans="1:8" ht="14.25">
      <c r="A16" s="134"/>
      <c r="B16" s="118"/>
      <c r="C16" s="23" t="s">
        <v>270</v>
      </c>
      <c r="D16" s="14" t="s">
        <v>265</v>
      </c>
      <c r="E16" s="15" t="s">
        <v>90</v>
      </c>
      <c r="F16" s="13" t="s">
        <v>103</v>
      </c>
      <c r="G16" s="134"/>
      <c r="H16" s="133"/>
    </row>
    <row r="17" spans="1:8" ht="14.25">
      <c r="A17" s="134"/>
      <c r="B17" s="118"/>
      <c r="C17" s="23" t="s">
        <v>271</v>
      </c>
      <c r="D17" s="15" t="s">
        <v>266</v>
      </c>
      <c r="E17" s="15" t="s">
        <v>90</v>
      </c>
      <c r="F17" s="13" t="s">
        <v>120</v>
      </c>
      <c r="G17" s="134"/>
      <c r="H17" s="156"/>
    </row>
    <row r="19" spans="1:8">
      <c r="A19" t="s">
        <v>297</v>
      </c>
      <c r="B19" t="s">
        <v>298</v>
      </c>
    </row>
  </sheetData>
  <mergeCells count="9">
    <mergeCell ref="G3:G17"/>
    <mergeCell ref="A3:A17"/>
    <mergeCell ref="B3:B17"/>
    <mergeCell ref="H3:H17"/>
    <mergeCell ref="A1:A2"/>
    <mergeCell ref="B1:B2"/>
    <mergeCell ref="C1:F1"/>
    <mergeCell ref="G1:G2"/>
    <mergeCell ref="H1:H2"/>
  </mergeCells>
  <phoneticPr fontId="1" type="noConversion"/>
  <dataValidations disablePrompts="1" count="1">
    <dataValidation type="textLength" allowBlank="1" showInputMessage="1" showErrorMessage="1" errorTitle="姓名" error="姓名只能由2至25位中文或4至50位英文字符构成" promptTitle="姓名" prompt="姓名只能由2至25位中文或4至50位英文字符构成" sqref="D3:D16" xr:uid="{00000000-0002-0000-0300-000000000000}">
      <formula1>2</formula1>
      <formula2>25</formula2>
    </dataValidation>
  </dataValidations>
  <pageMargins left="0.7" right="0.7" top="0.75" bottom="0.75" header="0.3" footer="0.3"/>
  <pageSetup paperSize="9" orientation="portrait" horizontalDpi="200" verticalDpi="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7"/>
  <sheetViews>
    <sheetView workbookViewId="0">
      <selection activeCell="E14" sqref="E14"/>
    </sheetView>
  </sheetViews>
  <sheetFormatPr defaultRowHeight="13.5"/>
  <cols>
    <col min="1" max="1" width="19.875" style="3" customWidth="1"/>
    <col min="2" max="2" width="15.25" style="3" customWidth="1"/>
    <col min="3" max="4" width="9" style="3"/>
    <col min="5" max="5" width="16.75" style="3" bestFit="1" customWidth="1"/>
    <col min="6" max="6" width="10" style="3" bestFit="1" customWidth="1"/>
    <col min="7" max="7" width="11.25" style="3" customWidth="1"/>
    <col min="8" max="8" width="11.5" style="3" customWidth="1"/>
    <col min="9" max="16384" width="9" style="3"/>
  </cols>
  <sheetData>
    <row r="1" spans="1:8">
      <c r="A1" s="151" t="s">
        <v>76</v>
      </c>
      <c r="B1" s="151" t="s">
        <v>0</v>
      </c>
      <c r="C1" s="151" t="s">
        <v>1</v>
      </c>
      <c r="D1" s="151"/>
      <c r="E1" s="151"/>
      <c r="F1" s="151"/>
      <c r="G1" s="157" t="s">
        <v>2</v>
      </c>
      <c r="H1" s="151" t="s">
        <v>3</v>
      </c>
    </row>
    <row r="2" spans="1:8">
      <c r="A2" s="151"/>
      <c r="B2" s="151"/>
      <c r="C2" s="4" t="s">
        <v>292</v>
      </c>
      <c r="D2" s="4" t="s">
        <v>4</v>
      </c>
      <c r="E2" s="4" t="s">
        <v>5</v>
      </c>
      <c r="F2" s="4" t="s">
        <v>6</v>
      </c>
      <c r="G2" s="158"/>
      <c r="H2" s="151"/>
    </row>
    <row r="3" spans="1:8" ht="14.25" customHeight="1">
      <c r="A3" s="151" t="s">
        <v>75</v>
      </c>
      <c r="B3" s="159" t="s">
        <v>7</v>
      </c>
      <c r="C3" s="23" t="s">
        <v>79</v>
      </c>
      <c r="D3" s="5" t="s">
        <v>8</v>
      </c>
      <c r="E3" s="6" t="s">
        <v>9</v>
      </c>
      <c r="F3" s="6" t="s">
        <v>10</v>
      </c>
      <c r="G3" s="160" t="s">
        <v>11</v>
      </c>
      <c r="H3" s="157" t="s">
        <v>12</v>
      </c>
    </row>
    <row r="4" spans="1:8" ht="14.25">
      <c r="A4" s="151"/>
      <c r="B4" s="151"/>
      <c r="C4" s="23" t="s">
        <v>80</v>
      </c>
      <c r="D4" s="5" t="s">
        <v>13</v>
      </c>
      <c r="E4" s="6" t="s">
        <v>9</v>
      </c>
      <c r="F4" s="6" t="s">
        <v>14</v>
      </c>
      <c r="G4" s="161"/>
      <c r="H4" s="163"/>
    </row>
    <row r="5" spans="1:8" ht="14.25">
      <c r="A5" s="151"/>
      <c r="B5" s="151"/>
      <c r="C5" s="23" t="s">
        <v>81</v>
      </c>
      <c r="D5" s="2" t="s">
        <v>15</v>
      </c>
      <c r="E5" s="6" t="s">
        <v>9</v>
      </c>
      <c r="F5" s="6" t="s">
        <v>16</v>
      </c>
      <c r="G5" s="161"/>
      <c r="H5" s="163"/>
    </row>
    <row r="6" spans="1:8" ht="14.25">
      <c r="A6" s="151"/>
      <c r="B6" s="151"/>
      <c r="C6" s="23" t="s">
        <v>82</v>
      </c>
      <c r="D6" s="5" t="s">
        <v>17</v>
      </c>
      <c r="E6" s="6" t="s">
        <v>18</v>
      </c>
      <c r="F6" s="6" t="s">
        <v>19</v>
      </c>
      <c r="G6" s="161"/>
      <c r="H6" s="163"/>
    </row>
    <row r="7" spans="1:8" ht="14.25">
      <c r="A7" s="151"/>
      <c r="B7" s="151"/>
      <c r="C7" s="23" t="s">
        <v>83</v>
      </c>
      <c r="D7" s="5" t="s">
        <v>20</v>
      </c>
      <c r="E7" s="6" t="s">
        <v>21</v>
      </c>
      <c r="F7" s="6" t="s">
        <v>22</v>
      </c>
      <c r="G7" s="161"/>
      <c r="H7" s="163"/>
    </row>
    <row r="8" spans="1:8" ht="14.25">
      <c r="A8" s="151"/>
      <c r="B8" s="151"/>
      <c r="C8" s="23" t="s">
        <v>77</v>
      </c>
      <c r="D8" s="6" t="s">
        <v>23</v>
      </c>
      <c r="E8" s="6" t="s">
        <v>24</v>
      </c>
      <c r="F8" s="6" t="s">
        <v>25</v>
      </c>
      <c r="G8" s="161"/>
      <c r="H8" s="163"/>
    </row>
    <row r="9" spans="1:8" ht="14.25">
      <c r="A9" s="151"/>
      <c r="B9" s="151"/>
      <c r="C9" s="23" t="s">
        <v>78</v>
      </c>
      <c r="D9" s="6" t="s">
        <v>26</v>
      </c>
      <c r="E9" s="6" t="s">
        <v>24</v>
      </c>
      <c r="F9" s="6" t="s">
        <v>27</v>
      </c>
      <c r="G9" s="162"/>
      <c r="H9" s="163"/>
    </row>
    <row r="10" spans="1:8" ht="14.25">
      <c r="A10" s="151"/>
      <c r="B10" s="159" t="s">
        <v>28</v>
      </c>
      <c r="C10" s="23" t="s">
        <v>79</v>
      </c>
      <c r="D10" s="2" t="s">
        <v>29</v>
      </c>
      <c r="E10" s="6" t="s">
        <v>9</v>
      </c>
      <c r="F10" s="7" t="s">
        <v>30</v>
      </c>
      <c r="G10" s="160" t="s">
        <v>11</v>
      </c>
      <c r="H10" s="157" t="s">
        <v>12</v>
      </c>
    </row>
    <row r="11" spans="1:8" ht="14.25">
      <c r="A11" s="151"/>
      <c r="B11" s="151"/>
      <c r="C11" s="23" t="s">
        <v>80</v>
      </c>
      <c r="D11" s="5" t="s">
        <v>31</v>
      </c>
      <c r="E11" s="6" t="s">
        <v>32</v>
      </c>
      <c r="F11" s="6" t="s">
        <v>33</v>
      </c>
      <c r="G11" s="161"/>
      <c r="H11" s="163"/>
    </row>
    <row r="12" spans="1:8" ht="14.25">
      <c r="A12" s="151"/>
      <c r="B12" s="151"/>
      <c r="C12" s="23" t="s">
        <v>81</v>
      </c>
      <c r="D12" s="5" t="s">
        <v>34</v>
      </c>
      <c r="E12" s="6" t="s">
        <v>32</v>
      </c>
      <c r="F12" s="6" t="s">
        <v>35</v>
      </c>
      <c r="G12" s="161"/>
      <c r="H12" s="163"/>
    </row>
    <row r="13" spans="1:8" ht="14.25">
      <c r="A13" s="151"/>
      <c r="B13" s="151"/>
      <c r="C13" s="23" t="s">
        <v>77</v>
      </c>
      <c r="D13" s="6" t="s">
        <v>26</v>
      </c>
      <c r="E13" s="6" t="s">
        <v>24</v>
      </c>
      <c r="F13" s="6" t="s">
        <v>27</v>
      </c>
      <c r="G13" s="161"/>
      <c r="H13" s="163"/>
    </row>
    <row r="14" spans="1:8" ht="14.25">
      <c r="A14" s="151"/>
      <c r="B14" s="151"/>
      <c r="C14" s="23" t="s">
        <v>78</v>
      </c>
      <c r="D14" s="6" t="s">
        <v>36</v>
      </c>
      <c r="E14" s="6" t="s">
        <v>24</v>
      </c>
      <c r="F14" s="2" t="s">
        <v>37</v>
      </c>
      <c r="G14" s="162"/>
      <c r="H14" s="163"/>
    </row>
    <row r="15" spans="1:8" ht="14.25">
      <c r="A15" s="151"/>
      <c r="B15" s="159" t="s">
        <v>38</v>
      </c>
      <c r="C15" s="23" t="s">
        <v>79</v>
      </c>
      <c r="D15" s="5" t="s">
        <v>39</v>
      </c>
      <c r="E15" s="6" t="s">
        <v>32</v>
      </c>
      <c r="F15" s="6" t="s">
        <v>40</v>
      </c>
      <c r="G15" s="165" t="s">
        <v>41</v>
      </c>
      <c r="H15" s="151" t="s">
        <v>42</v>
      </c>
    </row>
    <row r="16" spans="1:8" ht="14.25">
      <c r="A16" s="151"/>
      <c r="B16" s="151"/>
      <c r="C16" s="23" t="s">
        <v>80</v>
      </c>
      <c r="D16" s="5" t="s">
        <v>43</v>
      </c>
      <c r="E16" s="6" t="s">
        <v>9</v>
      </c>
      <c r="F16" s="6" t="s">
        <v>44</v>
      </c>
      <c r="G16" s="163"/>
      <c r="H16" s="151"/>
    </row>
    <row r="17" spans="1:8" ht="14.25">
      <c r="A17" s="151"/>
      <c r="B17" s="151"/>
      <c r="C17" s="23" t="s">
        <v>81</v>
      </c>
      <c r="D17" s="5" t="s">
        <v>45</v>
      </c>
      <c r="E17" s="8" t="s">
        <v>46</v>
      </c>
      <c r="F17" s="6" t="s">
        <v>47</v>
      </c>
      <c r="G17" s="163"/>
      <c r="H17" s="151"/>
    </row>
    <row r="18" spans="1:8" ht="14.25">
      <c r="A18" s="151"/>
      <c r="B18" s="151"/>
      <c r="C18" s="23" t="s">
        <v>77</v>
      </c>
      <c r="D18" s="9" t="s">
        <v>48</v>
      </c>
      <c r="E18" s="9" t="s">
        <v>32</v>
      </c>
      <c r="F18" s="10" t="s">
        <v>49</v>
      </c>
      <c r="G18" s="163"/>
      <c r="H18" s="151"/>
    </row>
    <row r="19" spans="1:8" ht="14.25">
      <c r="A19" s="151"/>
      <c r="B19" s="151"/>
      <c r="C19" s="23" t="s">
        <v>78</v>
      </c>
      <c r="D19" s="9" t="s">
        <v>50</v>
      </c>
      <c r="E19" s="9" t="s">
        <v>32</v>
      </c>
      <c r="F19" s="10" t="s">
        <v>51</v>
      </c>
      <c r="G19" s="158"/>
      <c r="H19" s="151"/>
    </row>
    <row r="20" spans="1:8" ht="14.25">
      <c r="A20" s="151"/>
      <c r="B20" s="159" t="s">
        <v>52</v>
      </c>
      <c r="C20" s="23" t="s">
        <v>79</v>
      </c>
      <c r="D20" s="5" t="s">
        <v>53</v>
      </c>
      <c r="E20" s="6" t="s">
        <v>9</v>
      </c>
      <c r="F20" s="7" t="s">
        <v>54</v>
      </c>
      <c r="G20" s="165" t="s">
        <v>41</v>
      </c>
      <c r="H20" s="151" t="s">
        <v>42</v>
      </c>
    </row>
    <row r="21" spans="1:8" ht="14.25">
      <c r="A21" s="151"/>
      <c r="B21" s="151"/>
      <c r="C21" s="23" t="s">
        <v>80</v>
      </c>
      <c r="D21" s="5" t="s">
        <v>55</v>
      </c>
      <c r="E21" s="6" t="s">
        <v>9</v>
      </c>
      <c r="F21" s="10" t="s">
        <v>56</v>
      </c>
      <c r="G21" s="163"/>
      <c r="H21" s="151"/>
    </row>
    <row r="22" spans="1:8" ht="14.25">
      <c r="A22" s="151"/>
      <c r="B22" s="151"/>
      <c r="C22" s="23" t="s">
        <v>81</v>
      </c>
      <c r="D22" s="5" t="s">
        <v>57</v>
      </c>
      <c r="E22" s="6" t="s">
        <v>21</v>
      </c>
      <c r="F22" s="10" t="s">
        <v>58</v>
      </c>
      <c r="G22" s="163"/>
      <c r="H22" s="151"/>
    </row>
    <row r="23" spans="1:8" ht="14.25">
      <c r="A23" s="151"/>
      <c r="B23" s="151"/>
      <c r="C23" s="23" t="s">
        <v>82</v>
      </c>
      <c r="D23" s="5" t="s">
        <v>59</v>
      </c>
      <c r="E23" s="6" t="s">
        <v>32</v>
      </c>
      <c r="F23" s="10" t="s">
        <v>60</v>
      </c>
      <c r="G23" s="163"/>
      <c r="H23" s="151"/>
    </row>
    <row r="24" spans="1:8" ht="14.25">
      <c r="A24" s="151"/>
      <c r="B24" s="151"/>
      <c r="C24" s="23" t="s">
        <v>83</v>
      </c>
      <c r="D24" s="5" t="s">
        <v>61</v>
      </c>
      <c r="E24" s="6" t="s">
        <v>32</v>
      </c>
      <c r="F24" s="10" t="s">
        <v>62</v>
      </c>
      <c r="G24" s="163"/>
      <c r="H24" s="151"/>
    </row>
    <row r="25" spans="1:8" ht="14.25">
      <c r="A25" s="151"/>
      <c r="B25" s="151"/>
      <c r="C25" s="23" t="s">
        <v>77</v>
      </c>
      <c r="D25" s="6" t="s">
        <v>63</v>
      </c>
      <c r="E25" s="6" t="s">
        <v>9</v>
      </c>
      <c r="F25" s="10" t="s">
        <v>64</v>
      </c>
      <c r="G25" s="163"/>
      <c r="H25" s="151"/>
    </row>
    <row r="26" spans="1:8" ht="14.25">
      <c r="A26" s="151"/>
      <c r="B26" s="151"/>
      <c r="C26" s="23" t="s">
        <v>78</v>
      </c>
      <c r="D26" s="6" t="s">
        <v>65</v>
      </c>
      <c r="E26" s="6" t="s">
        <v>24</v>
      </c>
      <c r="F26" s="10">
        <v>24050043</v>
      </c>
      <c r="G26" s="158"/>
      <c r="H26" s="151"/>
    </row>
    <row r="27" spans="1:8" ht="14.25">
      <c r="A27" s="151"/>
      <c r="B27" s="159" t="s">
        <v>66</v>
      </c>
      <c r="C27" s="23" t="s">
        <v>79</v>
      </c>
      <c r="D27" s="2" t="s">
        <v>67</v>
      </c>
      <c r="E27" s="6" t="s">
        <v>9</v>
      </c>
      <c r="F27" s="7" t="s">
        <v>68</v>
      </c>
      <c r="G27" s="165" t="s">
        <v>69</v>
      </c>
      <c r="H27" s="151" t="s">
        <v>42</v>
      </c>
    </row>
    <row r="28" spans="1:8" ht="14.25">
      <c r="A28" s="151"/>
      <c r="B28" s="151"/>
      <c r="C28" s="23" t="s">
        <v>80</v>
      </c>
      <c r="D28" s="5" t="s">
        <v>70</v>
      </c>
      <c r="E28" s="6" t="s">
        <v>32</v>
      </c>
      <c r="F28" s="6" t="s">
        <v>71</v>
      </c>
      <c r="G28" s="163"/>
      <c r="H28" s="151"/>
    </row>
    <row r="29" spans="1:8" ht="14.25">
      <c r="A29" s="151"/>
      <c r="B29" s="151"/>
      <c r="C29" s="23" t="s">
        <v>77</v>
      </c>
      <c r="D29" s="6" t="s">
        <v>26</v>
      </c>
      <c r="E29" s="6" t="s">
        <v>24</v>
      </c>
      <c r="F29" s="6" t="s">
        <v>72</v>
      </c>
      <c r="G29" s="163"/>
      <c r="H29" s="151"/>
    </row>
    <row r="30" spans="1:8" ht="14.25">
      <c r="A30" s="151"/>
      <c r="B30" s="151"/>
      <c r="C30" s="23" t="s">
        <v>78</v>
      </c>
      <c r="D30" s="6" t="s">
        <v>73</v>
      </c>
      <c r="E30" s="6" t="s">
        <v>24</v>
      </c>
      <c r="F30" s="6" t="s">
        <v>74</v>
      </c>
      <c r="G30" s="158"/>
      <c r="H30" s="151"/>
    </row>
    <row r="31" spans="1:8" ht="14.25">
      <c r="A31" s="151"/>
      <c r="B31" s="151" t="s">
        <v>291</v>
      </c>
      <c r="C31" s="23" t="s">
        <v>79</v>
      </c>
      <c r="D31" s="11" t="s">
        <v>278</v>
      </c>
      <c r="E31" s="12" t="s">
        <v>90</v>
      </c>
      <c r="F31" s="13" t="s">
        <v>279</v>
      </c>
      <c r="G31" s="164" t="s">
        <v>280</v>
      </c>
      <c r="H31" s="155" t="s">
        <v>281</v>
      </c>
    </row>
    <row r="32" spans="1:8" ht="14.25">
      <c r="A32" s="151"/>
      <c r="B32" s="151"/>
      <c r="C32" s="23" t="s">
        <v>80</v>
      </c>
      <c r="D32" s="14" t="s">
        <v>282</v>
      </c>
      <c r="E32" s="15" t="s">
        <v>90</v>
      </c>
      <c r="F32" s="13" t="s">
        <v>283</v>
      </c>
      <c r="G32" s="133"/>
      <c r="H32" s="133"/>
    </row>
    <row r="33" spans="1:8" ht="14.25">
      <c r="A33" s="151"/>
      <c r="B33" s="151"/>
      <c r="C33" s="23" t="s">
        <v>81</v>
      </c>
      <c r="D33" s="14" t="s">
        <v>284</v>
      </c>
      <c r="E33" s="15" t="s">
        <v>90</v>
      </c>
      <c r="F33" s="13" t="s">
        <v>285</v>
      </c>
      <c r="G33" s="133"/>
      <c r="H33" s="133"/>
    </row>
    <row r="34" spans="1:8" ht="14.25">
      <c r="A34" s="151"/>
      <c r="B34" s="151"/>
      <c r="C34" s="23" t="s">
        <v>77</v>
      </c>
      <c r="D34" s="14" t="s">
        <v>286</v>
      </c>
      <c r="E34" s="15" t="s">
        <v>90</v>
      </c>
      <c r="F34" s="13" t="s">
        <v>287</v>
      </c>
      <c r="G34" s="133"/>
      <c r="H34" s="133"/>
    </row>
    <row r="35" spans="1:8" ht="14.25">
      <c r="A35" s="151"/>
      <c r="B35" s="151"/>
      <c r="C35" s="23" t="s">
        <v>78</v>
      </c>
      <c r="D35" s="14" t="s">
        <v>288</v>
      </c>
      <c r="E35" s="15" t="s">
        <v>289</v>
      </c>
      <c r="F35" s="13" t="s">
        <v>290</v>
      </c>
      <c r="G35" s="156"/>
      <c r="H35" s="156"/>
    </row>
    <row r="37" spans="1:8">
      <c r="A37" s="3" t="s">
        <v>293</v>
      </c>
      <c r="B37" s="27" t="s">
        <v>294</v>
      </c>
    </row>
  </sheetData>
  <mergeCells count="24">
    <mergeCell ref="A1:A2"/>
    <mergeCell ref="G31:G35"/>
    <mergeCell ref="H31:H35"/>
    <mergeCell ref="B31:B35"/>
    <mergeCell ref="A3:A35"/>
    <mergeCell ref="B20:B26"/>
    <mergeCell ref="G20:G26"/>
    <mergeCell ref="H20:H26"/>
    <mergeCell ref="B27:B30"/>
    <mergeCell ref="G27:G30"/>
    <mergeCell ref="H27:H30"/>
    <mergeCell ref="B10:B14"/>
    <mergeCell ref="G10:G14"/>
    <mergeCell ref="H10:H14"/>
    <mergeCell ref="B15:B19"/>
    <mergeCell ref="G15:G19"/>
    <mergeCell ref="H15:H19"/>
    <mergeCell ref="B1:B2"/>
    <mergeCell ref="C1:F1"/>
    <mergeCell ref="G1:G2"/>
    <mergeCell ref="H1:H2"/>
    <mergeCell ref="B3:B9"/>
    <mergeCell ref="G3:G9"/>
    <mergeCell ref="H3:H9"/>
  </mergeCells>
  <phoneticPr fontId="1" type="noConversion"/>
  <dataValidations count="1">
    <dataValidation type="textLength" allowBlank="1" showInputMessage="1" showErrorMessage="1" errorTitle="姓名" error="姓名只能由2至25位中文或4至50位英文字符构成" promptTitle="姓名" prompt="姓名只能由2至25位中文或4至50位英文字符构成" sqref="D31:D35" xr:uid="{00000000-0002-0000-0100-000000000000}">
      <formula1>2</formula1>
      <formula2>25</formula2>
    </dataValidation>
  </dataValidation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8FAD0-AEA2-48FA-8CBA-C41C52615EC3}">
  <dimension ref="A1:H22"/>
  <sheetViews>
    <sheetView zoomScale="115" zoomScaleNormal="115" workbookViewId="0">
      <selection activeCell="D17" sqref="D17"/>
    </sheetView>
  </sheetViews>
  <sheetFormatPr defaultColWidth="9" defaultRowHeight="15"/>
  <cols>
    <col min="1" max="1" width="9.25" customWidth="1"/>
    <col min="2" max="2" width="17.25" customWidth="1"/>
    <col min="5" max="5" width="16.75" bestFit="1" customWidth="1"/>
    <col min="6" max="6" width="11.5" style="85" bestFit="1" customWidth="1"/>
  </cols>
  <sheetData>
    <row r="1" spans="1:8" ht="14.25">
      <c r="A1" s="129" t="s">
        <v>76</v>
      </c>
      <c r="B1" s="129" t="s">
        <v>84</v>
      </c>
      <c r="C1" s="129" t="s">
        <v>1</v>
      </c>
      <c r="D1" s="129"/>
      <c r="E1" s="129"/>
      <c r="F1" s="129"/>
      <c r="G1" s="129" t="s">
        <v>85</v>
      </c>
      <c r="H1" s="129" t="s">
        <v>86</v>
      </c>
    </row>
    <row r="2" spans="1:8" ht="15.75">
      <c r="A2" s="129"/>
      <c r="B2" s="129"/>
      <c r="C2" s="71" t="s">
        <v>292</v>
      </c>
      <c r="D2" s="72" t="s">
        <v>4</v>
      </c>
      <c r="E2" s="72" t="s">
        <v>5</v>
      </c>
      <c r="F2" s="73" t="s">
        <v>521</v>
      </c>
      <c r="G2" s="129"/>
      <c r="H2" s="129"/>
    </row>
    <row r="3" spans="1:8" ht="13.5">
      <c r="A3" s="134" t="s">
        <v>569</v>
      </c>
      <c r="B3" s="118" t="s">
        <v>570</v>
      </c>
      <c r="C3" s="28" t="s">
        <v>551</v>
      </c>
      <c r="D3" s="80" t="s">
        <v>571</v>
      </c>
      <c r="E3" s="80" t="s">
        <v>90</v>
      </c>
      <c r="F3" s="76" t="s">
        <v>527</v>
      </c>
      <c r="G3" s="118" t="s">
        <v>572</v>
      </c>
      <c r="H3" s="134" t="s">
        <v>42</v>
      </c>
    </row>
    <row r="4" spans="1:8" ht="13.5">
      <c r="A4" s="134"/>
      <c r="B4" s="118"/>
      <c r="C4" s="28" t="s">
        <v>573</v>
      </c>
      <c r="D4" s="83" t="s">
        <v>574</v>
      </c>
      <c r="E4" s="84" t="s">
        <v>90</v>
      </c>
      <c r="F4" s="76" t="s">
        <v>575</v>
      </c>
      <c r="G4" s="118"/>
      <c r="H4" s="134"/>
    </row>
    <row r="5" spans="1:8" ht="13.5">
      <c r="A5" s="134"/>
      <c r="B5" s="118"/>
      <c r="C5" s="28" t="s">
        <v>576</v>
      </c>
      <c r="D5" s="81" t="s">
        <v>577</v>
      </c>
      <c r="E5" s="82" t="s">
        <v>90</v>
      </c>
      <c r="F5" s="76" t="s">
        <v>578</v>
      </c>
      <c r="G5" s="118"/>
      <c r="H5" s="134"/>
    </row>
    <row r="6" spans="1:8" ht="13.5">
      <c r="A6" s="134"/>
      <c r="B6" s="118"/>
      <c r="C6" s="28" t="s">
        <v>579</v>
      </c>
      <c r="D6" s="81" t="s">
        <v>580</v>
      </c>
      <c r="E6" s="82" t="s">
        <v>90</v>
      </c>
      <c r="F6" s="76" t="s">
        <v>581</v>
      </c>
      <c r="G6" s="118"/>
      <c r="H6" s="134"/>
    </row>
    <row r="7" spans="1:8" ht="13.5">
      <c r="A7" s="134"/>
      <c r="B7" s="118"/>
      <c r="C7" s="28" t="s">
        <v>556</v>
      </c>
      <c r="D7" s="81" t="s">
        <v>557</v>
      </c>
      <c r="E7" s="82" t="s">
        <v>90</v>
      </c>
      <c r="F7" s="76" t="s">
        <v>532</v>
      </c>
      <c r="G7" s="118"/>
      <c r="H7" s="134"/>
    </row>
    <row r="8" spans="1:8" ht="13.5">
      <c r="A8" s="134"/>
      <c r="B8" s="118"/>
      <c r="C8" s="28" t="s">
        <v>556</v>
      </c>
      <c r="D8" s="81" t="s">
        <v>567</v>
      </c>
      <c r="E8" s="82" t="s">
        <v>90</v>
      </c>
      <c r="F8" s="77" t="s">
        <v>568</v>
      </c>
      <c r="G8" s="118"/>
      <c r="H8" s="134"/>
    </row>
    <row r="9" spans="1:8" ht="13.5">
      <c r="A9" s="134"/>
      <c r="B9" s="118" t="s">
        <v>582</v>
      </c>
      <c r="C9" s="28" t="s">
        <v>551</v>
      </c>
      <c r="D9" s="79" t="s">
        <v>583</v>
      </c>
      <c r="E9" s="80" t="s">
        <v>90</v>
      </c>
      <c r="F9" s="76" t="s">
        <v>584</v>
      </c>
      <c r="G9" s="118" t="s">
        <v>585</v>
      </c>
      <c r="H9" s="134" t="s">
        <v>93</v>
      </c>
    </row>
    <row r="10" spans="1:8" ht="13.5">
      <c r="A10" s="134"/>
      <c r="B10" s="118"/>
      <c r="C10" s="28" t="s">
        <v>573</v>
      </c>
      <c r="D10" s="83" t="s">
        <v>586</v>
      </c>
      <c r="E10" s="84" t="s">
        <v>90</v>
      </c>
      <c r="F10" s="76" t="s">
        <v>587</v>
      </c>
      <c r="G10" s="118"/>
      <c r="H10" s="134"/>
    </row>
    <row r="11" spans="1:8" ht="13.5">
      <c r="A11" s="134"/>
      <c r="B11" s="118"/>
      <c r="C11" s="28" t="s">
        <v>576</v>
      </c>
      <c r="D11" s="81" t="s">
        <v>588</v>
      </c>
      <c r="E11" s="82" t="s">
        <v>90</v>
      </c>
      <c r="F11" s="76" t="s">
        <v>539</v>
      </c>
      <c r="G11" s="118"/>
      <c r="H11" s="134"/>
    </row>
    <row r="12" spans="1:8" ht="13.5">
      <c r="A12" s="134"/>
      <c r="B12" s="118"/>
      <c r="C12" s="28" t="s">
        <v>579</v>
      </c>
      <c r="D12" s="81" t="s">
        <v>589</v>
      </c>
      <c r="E12" s="82" t="s">
        <v>90</v>
      </c>
      <c r="F12" s="76" t="s">
        <v>590</v>
      </c>
      <c r="G12" s="118"/>
      <c r="H12" s="134"/>
    </row>
    <row r="13" spans="1:8" ht="13.5">
      <c r="A13" s="134"/>
      <c r="B13" s="118"/>
      <c r="C13" s="28" t="s">
        <v>556</v>
      </c>
      <c r="D13" s="81" t="s">
        <v>591</v>
      </c>
      <c r="E13" s="82" t="s">
        <v>90</v>
      </c>
      <c r="F13" s="77" t="s">
        <v>530</v>
      </c>
      <c r="G13" s="118"/>
      <c r="H13" s="134"/>
    </row>
    <row r="14" spans="1:8" ht="13.5">
      <c r="A14" s="134"/>
      <c r="B14" s="118"/>
      <c r="C14" s="28" t="s">
        <v>556</v>
      </c>
      <c r="D14" s="81" t="s">
        <v>557</v>
      </c>
      <c r="E14" s="82" t="s">
        <v>90</v>
      </c>
      <c r="F14" s="76" t="s">
        <v>532</v>
      </c>
      <c r="G14" s="118"/>
      <c r="H14" s="134"/>
    </row>
    <row r="15" spans="1:8" ht="13.5">
      <c r="A15" s="134"/>
      <c r="B15" s="118" t="s">
        <v>592</v>
      </c>
      <c r="C15" s="28" t="s">
        <v>551</v>
      </c>
      <c r="D15" s="79" t="s">
        <v>586</v>
      </c>
      <c r="E15" s="80" t="s">
        <v>90</v>
      </c>
      <c r="F15" s="76" t="s">
        <v>587</v>
      </c>
      <c r="G15" s="118" t="s">
        <v>593</v>
      </c>
      <c r="H15" s="134" t="s">
        <v>93</v>
      </c>
    </row>
    <row r="16" spans="1:8" ht="13.5">
      <c r="A16" s="134"/>
      <c r="B16" s="118"/>
      <c r="C16" s="28" t="s">
        <v>573</v>
      </c>
      <c r="D16" s="83" t="s">
        <v>583</v>
      </c>
      <c r="E16" s="84" t="s">
        <v>90</v>
      </c>
      <c r="F16" s="76" t="s">
        <v>584</v>
      </c>
      <c r="G16" s="118"/>
      <c r="H16" s="134"/>
    </row>
    <row r="17" spans="1:8" ht="13.5">
      <c r="A17" s="134"/>
      <c r="B17" s="118"/>
      <c r="C17" s="28" t="s">
        <v>576</v>
      </c>
      <c r="D17" s="81" t="s">
        <v>588</v>
      </c>
      <c r="E17" s="82" t="s">
        <v>90</v>
      </c>
      <c r="F17" s="76" t="s">
        <v>539</v>
      </c>
      <c r="G17" s="118"/>
      <c r="H17" s="134"/>
    </row>
    <row r="18" spans="1:8" ht="13.5">
      <c r="A18" s="134"/>
      <c r="B18" s="118"/>
      <c r="C18" s="28" t="s">
        <v>579</v>
      </c>
      <c r="D18" s="81" t="s">
        <v>589</v>
      </c>
      <c r="E18" s="82" t="s">
        <v>90</v>
      </c>
      <c r="F18" s="76" t="s">
        <v>590</v>
      </c>
      <c r="G18" s="118"/>
      <c r="H18" s="134"/>
    </row>
    <row r="19" spans="1:8" ht="13.5">
      <c r="A19" s="134"/>
      <c r="B19" s="118"/>
      <c r="C19" s="28" t="s">
        <v>556</v>
      </c>
      <c r="D19" s="81" t="s">
        <v>557</v>
      </c>
      <c r="E19" s="82" t="s">
        <v>90</v>
      </c>
      <c r="F19" s="76" t="s">
        <v>532</v>
      </c>
      <c r="G19" s="118"/>
      <c r="H19" s="134"/>
    </row>
    <row r="20" spans="1:8" ht="13.5">
      <c r="A20" s="134"/>
      <c r="B20" s="118"/>
      <c r="C20" s="28" t="s">
        <v>556</v>
      </c>
      <c r="D20" s="81" t="s">
        <v>591</v>
      </c>
      <c r="E20" s="82" t="s">
        <v>90</v>
      </c>
      <c r="F20" s="77" t="s">
        <v>530</v>
      </c>
      <c r="G20" s="118"/>
      <c r="H20" s="134"/>
    </row>
    <row r="22" spans="1:8">
      <c r="A22" t="s">
        <v>297</v>
      </c>
      <c r="C22" t="s">
        <v>296</v>
      </c>
    </row>
  </sheetData>
  <mergeCells count="15">
    <mergeCell ref="A3:A20"/>
    <mergeCell ref="B3:B8"/>
    <mergeCell ref="G3:G8"/>
    <mergeCell ref="H3:H8"/>
    <mergeCell ref="B9:B14"/>
    <mergeCell ref="G9:G14"/>
    <mergeCell ref="H9:H14"/>
    <mergeCell ref="B15:B20"/>
    <mergeCell ref="G15:G20"/>
    <mergeCell ref="H15:H20"/>
    <mergeCell ref="A1:A2"/>
    <mergeCell ref="B1:B2"/>
    <mergeCell ref="C1:F1"/>
    <mergeCell ref="G1:G2"/>
    <mergeCell ref="H1:H2"/>
  </mergeCells>
  <phoneticPr fontId="1" type="noConversion"/>
  <dataValidations count="1">
    <dataValidation type="textLength" allowBlank="1" showInputMessage="1" showErrorMessage="1" errorTitle="姓名" error="姓名只能由2至25位中文或4至50位英文字符构成" promptTitle="姓名" prompt="姓名只能由2至25位中文或4至50位英文字符构成" sqref="D4:D20" xr:uid="{B83AE0DA-4A43-4C13-B4E8-7AA4228680B0}">
      <formula1>2</formula1>
      <formula2>25</formula2>
    </dataValidation>
  </dataValidations>
  <pageMargins left="0.39370078740157483" right="0.39370078740157483" top="0.74803149606299213" bottom="0.74803149606299213" header="0.31496062992125984" footer="0.31496062992125984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8682A-8A2C-4AD1-9D3C-E15F6B726D53}">
  <dimension ref="A1:H19"/>
  <sheetViews>
    <sheetView workbookViewId="0">
      <selection activeCell="E21" sqref="E21"/>
    </sheetView>
  </sheetViews>
  <sheetFormatPr defaultRowHeight="13.5"/>
  <cols>
    <col min="1" max="1" width="9.25" customWidth="1"/>
    <col min="2" max="2" width="19.25" customWidth="1"/>
    <col min="5" max="5" width="16.75" bestFit="1" customWidth="1"/>
    <col min="6" max="6" width="11.5" bestFit="1" customWidth="1"/>
  </cols>
  <sheetData>
    <row r="1" spans="1:8" ht="14.25">
      <c r="A1" s="129" t="s">
        <v>76</v>
      </c>
      <c r="B1" s="129" t="s">
        <v>84</v>
      </c>
      <c r="C1" s="129" t="s">
        <v>1</v>
      </c>
      <c r="D1" s="129"/>
      <c r="E1" s="129"/>
      <c r="F1" s="129"/>
      <c r="G1" s="129" t="s">
        <v>85</v>
      </c>
      <c r="H1" s="129" t="s">
        <v>86</v>
      </c>
    </row>
    <row r="2" spans="1:8" ht="15.75">
      <c r="A2" s="129"/>
      <c r="B2" s="129"/>
      <c r="C2" s="71" t="s">
        <v>292</v>
      </c>
      <c r="D2" s="72" t="s">
        <v>4</v>
      </c>
      <c r="E2" s="72" t="s">
        <v>5</v>
      </c>
      <c r="F2" s="73" t="s">
        <v>521</v>
      </c>
      <c r="G2" s="129"/>
      <c r="H2" s="129"/>
    </row>
    <row r="3" spans="1:8" ht="14.25" customHeight="1">
      <c r="A3" s="119" t="s">
        <v>594</v>
      </c>
      <c r="B3" s="118" t="s">
        <v>546</v>
      </c>
      <c r="C3" s="30" t="s">
        <v>79</v>
      </c>
      <c r="D3" s="86" t="s">
        <v>160</v>
      </c>
      <c r="E3" s="82" t="s">
        <v>90</v>
      </c>
      <c r="F3" s="76" t="s">
        <v>599</v>
      </c>
      <c r="G3" s="118" t="s">
        <v>595</v>
      </c>
      <c r="H3" s="124"/>
    </row>
    <row r="4" spans="1:8" ht="14.25" customHeight="1">
      <c r="A4" s="123"/>
      <c r="B4" s="118"/>
      <c r="C4" s="30" t="s">
        <v>80</v>
      </c>
      <c r="D4" s="86" t="s">
        <v>126</v>
      </c>
      <c r="E4" s="82" t="s">
        <v>90</v>
      </c>
      <c r="F4" s="76" t="s">
        <v>600</v>
      </c>
      <c r="G4" s="118"/>
      <c r="H4" s="136"/>
    </row>
    <row r="5" spans="1:8" ht="14.25" customHeight="1">
      <c r="A5" s="123"/>
      <c r="B5" s="118"/>
      <c r="C5" s="30" t="s">
        <v>81</v>
      </c>
      <c r="D5" s="86" t="s">
        <v>596</v>
      </c>
      <c r="E5" s="82" t="s">
        <v>90</v>
      </c>
      <c r="F5" s="76" t="s">
        <v>575</v>
      </c>
      <c r="G5" s="118"/>
      <c r="H5" s="136"/>
    </row>
    <row r="6" spans="1:8" ht="14.25" customHeight="1">
      <c r="A6" s="123"/>
      <c r="B6" s="118"/>
      <c r="C6" s="30" t="s">
        <v>77</v>
      </c>
      <c r="D6" s="86" t="s">
        <v>597</v>
      </c>
      <c r="E6" s="82" t="s">
        <v>90</v>
      </c>
      <c r="F6" s="76" t="s">
        <v>601</v>
      </c>
      <c r="G6" s="118"/>
      <c r="H6" s="136"/>
    </row>
    <row r="7" spans="1:8" ht="14.25" customHeight="1">
      <c r="A7" s="123"/>
      <c r="B7" s="118"/>
      <c r="C7" s="30" t="s">
        <v>78</v>
      </c>
      <c r="D7" s="86" t="s">
        <v>598</v>
      </c>
      <c r="E7" s="82" t="s">
        <v>90</v>
      </c>
      <c r="F7" s="76" t="s">
        <v>602</v>
      </c>
      <c r="G7" s="118"/>
      <c r="H7" s="125"/>
    </row>
    <row r="8" spans="1:8" ht="13.5" customHeight="1">
      <c r="A8" s="123"/>
      <c r="B8" s="118" t="s">
        <v>546</v>
      </c>
      <c r="C8" s="28" t="s">
        <v>547</v>
      </c>
      <c r="D8" s="79" t="s">
        <v>548</v>
      </c>
      <c r="E8" s="80" t="s">
        <v>90</v>
      </c>
      <c r="F8" s="76" t="s">
        <v>549</v>
      </c>
      <c r="G8" s="135" t="s">
        <v>550</v>
      </c>
      <c r="H8" s="134" t="s">
        <v>42</v>
      </c>
    </row>
    <row r="9" spans="1:8">
      <c r="A9" s="123"/>
      <c r="B9" s="118"/>
      <c r="C9" s="28" t="s">
        <v>551</v>
      </c>
      <c r="D9" s="81" t="s">
        <v>552</v>
      </c>
      <c r="E9" s="82" t="s">
        <v>90</v>
      </c>
      <c r="F9" s="76" t="s">
        <v>553</v>
      </c>
      <c r="G9" s="135"/>
      <c r="H9" s="134"/>
    </row>
    <row r="10" spans="1:8">
      <c r="A10" s="123"/>
      <c r="B10" s="118"/>
      <c r="C10" s="28" t="s">
        <v>554</v>
      </c>
      <c r="D10" s="81" t="s">
        <v>555</v>
      </c>
      <c r="E10" s="82" t="s">
        <v>90</v>
      </c>
      <c r="F10" s="76" t="s">
        <v>527</v>
      </c>
      <c r="G10" s="135"/>
      <c r="H10" s="134"/>
    </row>
    <row r="11" spans="1:8">
      <c r="A11" s="123"/>
      <c r="B11" s="118"/>
      <c r="C11" s="28" t="s">
        <v>556</v>
      </c>
      <c r="D11" s="81" t="s">
        <v>557</v>
      </c>
      <c r="E11" s="82" t="s">
        <v>90</v>
      </c>
      <c r="F11" s="76" t="s">
        <v>532</v>
      </c>
      <c r="G11" s="135"/>
      <c r="H11" s="134"/>
    </row>
    <row r="12" spans="1:8">
      <c r="A12" s="123"/>
      <c r="B12" s="118"/>
      <c r="C12" s="28" t="s">
        <v>556</v>
      </c>
      <c r="D12" s="81" t="s">
        <v>558</v>
      </c>
      <c r="E12" s="82" t="s">
        <v>90</v>
      </c>
      <c r="F12" s="76" t="s">
        <v>559</v>
      </c>
      <c r="G12" s="135"/>
      <c r="H12" s="134"/>
    </row>
    <row r="13" spans="1:8">
      <c r="A13" s="123"/>
      <c r="B13" s="118" t="s">
        <v>546</v>
      </c>
      <c r="C13" s="28" t="s">
        <v>547</v>
      </c>
      <c r="D13" s="79" t="s">
        <v>560</v>
      </c>
      <c r="E13" s="80" t="s">
        <v>90</v>
      </c>
      <c r="F13" s="76" t="s">
        <v>561</v>
      </c>
      <c r="G13" s="135" t="s">
        <v>562</v>
      </c>
      <c r="H13" s="134" t="s">
        <v>93</v>
      </c>
    </row>
    <row r="14" spans="1:8">
      <c r="A14" s="123"/>
      <c r="B14" s="118"/>
      <c r="C14" s="28" t="s">
        <v>551</v>
      </c>
      <c r="D14" s="81" t="s">
        <v>563</v>
      </c>
      <c r="E14" s="82" t="s">
        <v>90</v>
      </c>
      <c r="F14" s="76" t="s">
        <v>564</v>
      </c>
      <c r="G14" s="135"/>
      <c r="H14" s="134"/>
    </row>
    <row r="15" spans="1:8">
      <c r="A15" s="123"/>
      <c r="B15" s="118"/>
      <c r="C15" s="28" t="s">
        <v>554</v>
      </c>
      <c r="D15" s="81" t="s">
        <v>565</v>
      </c>
      <c r="E15" s="82" t="s">
        <v>32</v>
      </c>
      <c r="F15" s="76" t="s">
        <v>566</v>
      </c>
      <c r="G15" s="135"/>
      <c r="H15" s="134"/>
    </row>
    <row r="16" spans="1:8">
      <c r="A16" s="123"/>
      <c r="B16" s="118"/>
      <c r="C16" s="28" t="s">
        <v>556</v>
      </c>
      <c r="D16" s="81" t="s">
        <v>557</v>
      </c>
      <c r="E16" s="82" t="s">
        <v>90</v>
      </c>
      <c r="F16" s="77" t="s">
        <v>532</v>
      </c>
      <c r="G16" s="135"/>
      <c r="H16" s="134"/>
    </row>
    <row r="17" spans="1:8">
      <c r="A17" s="120"/>
      <c r="B17" s="118"/>
      <c r="C17" s="28" t="s">
        <v>556</v>
      </c>
      <c r="D17" s="81" t="s">
        <v>567</v>
      </c>
      <c r="E17" s="82" t="s">
        <v>90</v>
      </c>
      <c r="F17" s="77" t="s">
        <v>568</v>
      </c>
      <c r="G17" s="135"/>
      <c r="H17" s="134"/>
    </row>
    <row r="19" spans="1:8">
      <c r="A19" t="s">
        <v>297</v>
      </c>
      <c r="C19" t="s">
        <v>296</v>
      </c>
    </row>
  </sheetData>
  <mergeCells count="15">
    <mergeCell ref="A3:A17"/>
    <mergeCell ref="G13:G17"/>
    <mergeCell ref="H13:H17"/>
    <mergeCell ref="A1:A2"/>
    <mergeCell ref="B1:B2"/>
    <mergeCell ref="C1:F1"/>
    <mergeCell ref="G1:G2"/>
    <mergeCell ref="H1:H2"/>
    <mergeCell ref="B8:B12"/>
    <mergeCell ref="G8:G12"/>
    <mergeCell ref="H8:H12"/>
    <mergeCell ref="B13:B17"/>
    <mergeCell ref="G3:G7"/>
    <mergeCell ref="H3:H7"/>
    <mergeCell ref="B3:B7"/>
  </mergeCells>
  <phoneticPr fontId="1" type="noConversion"/>
  <dataValidations count="1">
    <dataValidation type="textLength" allowBlank="1" showInputMessage="1" showErrorMessage="1" errorTitle="姓名" error="姓名只能由2至25位中文或4至50位英文字符构成" promptTitle="姓名" prompt="姓名只能由2至25位中文或4至50位英文字符构成" sqref="D8:D17" xr:uid="{E7B5B854-92D3-45DD-BEDF-279A4E7464E8}">
      <formula1>2</formula1>
      <formula2>25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82F94-56F1-4C11-9A4A-A6CEA32BB394}">
  <dimension ref="A1:H15"/>
  <sheetViews>
    <sheetView workbookViewId="0">
      <selection activeCell="D7" sqref="D7"/>
    </sheetView>
  </sheetViews>
  <sheetFormatPr defaultRowHeight="13.5"/>
  <cols>
    <col min="1" max="1" width="9.25" customWidth="1"/>
    <col min="2" max="2" width="14.25" customWidth="1"/>
    <col min="5" max="5" width="16.75" bestFit="1" customWidth="1"/>
    <col min="6" max="6" width="11.5" bestFit="1" customWidth="1"/>
  </cols>
  <sheetData>
    <row r="1" spans="1:8" ht="14.25">
      <c r="A1" s="129" t="s">
        <v>76</v>
      </c>
      <c r="B1" s="129" t="s">
        <v>84</v>
      </c>
      <c r="C1" s="129" t="s">
        <v>1</v>
      </c>
      <c r="D1" s="129"/>
      <c r="E1" s="129"/>
      <c r="F1" s="129"/>
      <c r="G1" s="129" t="s">
        <v>85</v>
      </c>
      <c r="H1" s="129" t="s">
        <v>86</v>
      </c>
    </row>
    <row r="2" spans="1:8" ht="15.75">
      <c r="A2" s="129"/>
      <c r="B2" s="129"/>
      <c r="C2" s="71" t="s">
        <v>292</v>
      </c>
      <c r="D2" s="72" t="s">
        <v>4</v>
      </c>
      <c r="E2" s="72" t="s">
        <v>5</v>
      </c>
      <c r="F2" s="73" t="s">
        <v>521</v>
      </c>
      <c r="G2" s="129"/>
      <c r="H2" s="129"/>
    </row>
    <row r="3" spans="1:8" ht="14.25">
      <c r="A3" s="118" t="s">
        <v>545</v>
      </c>
      <c r="B3" s="118" t="s">
        <v>522</v>
      </c>
      <c r="C3" s="31" t="s">
        <v>79</v>
      </c>
      <c r="D3" s="74" t="s">
        <v>523</v>
      </c>
      <c r="E3" s="75" t="s">
        <v>90</v>
      </c>
      <c r="F3" s="76" t="s">
        <v>524</v>
      </c>
      <c r="G3" s="135" t="s">
        <v>525</v>
      </c>
      <c r="H3" s="118" t="s">
        <v>93</v>
      </c>
    </row>
    <row r="4" spans="1:8" ht="14.25">
      <c r="A4" s="118"/>
      <c r="B4" s="118"/>
      <c r="C4" s="31" t="s">
        <v>80</v>
      </c>
      <c r="D4" s="32" t="s">
        <v>526</v>
      </c>
      <c r="E4" s="33" t="s">
        <v>90</v>
      </c>
      <c r="F4" s="76" t="s">
        <v>527</v>
      </c>
      <c r="G4" s="135"/>
      <c r="H4" s="118"/>
    </row>
    <row r="5" spans="1:8" ht="14.25">
      <c r="A5" s="118"/>
      <c r="B5" s="118"/>
      <c r="C5" s="31" t="s">
        <v>81</v>
      </c>
      <c r="D5" s="32" t="s">
        <v>528</v>
      </c>
      <c r="E5" s="33" t="s">
        <v>90</v>
      </c>
      <c r="F5" s="76" t="s">
        <v>529</v>
      </c>
      <c r="G5" s="135"/>
      <c r="H5" s="118"/>
    </row>
    <row r="6" spans="1:8" ht="14.25">
      <c r="A6" s="118"/>
      <c r="B6" s="118"/>
      <c r="C6" s="31" t="s">
        <v>77</v>
      </c>
      <c r="D6" s="32" t="s">
        <v>176</v>
      </c>
      <c r="E6" s="33" t="s">
        <v>90</v>
      </c>
      <c r="F6" s="77" t="s">
        <v>530</v>
      </c>
      <c r="G6" s="135"/>
      <c r="H6" s="118"/>
    </row>
    <row r="7" spans="1:8" ht="14.25">
      <c r="A7" s="118"/>
      <c r="B7" s="118"/>
      <c r="C7" s="31" t="s">
        <v>78</v>
      </c>
      <c r="D7" s="33" t="s">
        <v>531</v>
      </c>
      <c r="E7" s="33" t="s">
        <v>90</v>
      </c>
      <c r="F7" s="77" t="s">
        <v>532</v>
      </c>
      <c r="G7" s="135"/>
      <c r="H7" s="118"/>
    </row>
    <row r="8" spans="1:8" ht="14.25">
      <c r="A8" s="118"/>
      <c r="B8" s="118" t="s">
        <v>533</v>
      </c>
      <c r="C8" s="31" t="s">
        <v>79</v>
      </c>
      <c r="D8" s="74" t="s">
        <v>534</v>
      </c>
      <c r="E8" s="75" t="s">
        <v>90</v>
      </c>
      <c r="F8" s="77" t="s">
        <v>535</v>
      </c>
      <c r="G8" s="135" t="s">
        <v>525</v>
      </c>
      <c r="H8" s="118" t="s">
        <v>42</v>
      </c>
    </row>
    <row r="9" spans="1:8" ht="14.25">
      <c r="A9" s="118"/>
      <c r="B9" s="118"/>
      <c r="C9" s="31" t="s">
        <v>80</v>
      </c>
      <c r="D9" s="32" t="s">
        <v>536</v>
      </c>
      <c r="E9" s="33" t="s">
        <v>90</v>
      </c>
      <c r="F9" s="76" t="s">
        <v>537</v>
      </c>
      <c r="G9" s="135"/>
      <c r="H9" s="118"/>
    </row>
    <row r="10" spans="1:8" ht="14.25">
      <c r="A10" s="118"/>
      <c r="B10" s="118"/>
      <c r="C10" s="31" t="s">
        <v>81</v>
      </c>
      <c r="D10" s="32" t="s">
        <v>538</v>
      </c>
      <c r="E10" s="33" t="s">
        <v>90</v>
      </c>
      <c r="F10" s="76" t="s">
        <v>539</v>
      </c>
      <c r="G10" s="135"/>
      <c r="H10" s="118"/>
    </row>
    <row r="11" spans="1:8" ht="14.25">
      <c r="A11" s="118"/>
      <c r="B11" s="118"/>
      <c r="C11" s="31" t="s">
        <v>82</v>
      </c>
      <c r="D11" s="32" t="s">
        <v>540</v>
      </c>
      <c r="E11" s="33" t="s">
        <v>90</v>
      </c>
      <c r="F11" s="76" t="s">
        <v>541</v>
      </c>
      <c r="G11" s="135"/>
      <c r="H11" s="118"/>
    </row>
    <row r="12" spans="1:8" ht="14.25">
      <c r="A12" s="118"/>
      <c r="B12" s="118"/>
      <c r="C12" s="31" t="s">
        <v>77</v>
      </c>
      <c r="D12" s="32" t="s">
        <v>531</v>
      </c>
      <c r="E12" s="33" t="s">
        <v>90</v>
      </c>
      <c r="F12" s="77" t="s">
        <v>532</v>
      </c>
      <c r="G12" s="135"/>
      <c r="H12" s="118"/>
    </row>
    <row r="13" spans="1:8">
      <c r="A13" s="118"/>
      <c r="B13" s="118"/>
      <c r="C13" s="78" t="s">
        <v>542</v>
      </c>
      <c r="D13" s="78" t="s">
        <v>543</v>
      </c>
      <c r="E13" s="78" t="s">
        <v>544</v>
      </c>
      <c r="F13" s="78"/>
      <c r="G13" s="135"/>
      <c r="H13" s="118"/>
    </row>
    <row r="15" spans="1:8">
      <c r="A15" t="s">
        <v>297</v>
      </c>
      <c r="C15" t="s">
        <v>296</v>
      </c>
    </row>
  </sheetData>
  <mergeCells count="12">
    <mergeCell ref="G8:G13"/>
    <mergeCell ref="H8:H13"/>
    <mergeCell ref="A1:A2"/>
    <mergeCell ref="B1:B2"/>
    <mergeCell ref="C1:F1"/>
    <mergeCell ref="G1:G2"/>
    <mergeCell ref="H1:H2"/>
    <mergeCell ref="A3:A13"/>
    <mergeCell ref="B3:B7"/>
    <mergeCell ref="G3:G7"/>
    <mergeCell ref="H3:H7"/>
    <mergeCell ref="B8:B13"/>
  </mergeCells>
  <phoneticPr fontId="1" type="noConversion"/>
  <dataValidations count="1">
    <dataValidation type="textLength" allowBlank="1" showInputMessage="1" showErrorMessage="1" errorTitle="姓名" error="姓名只能由2至25位中文或4至50位英文字符构成" promptTitle="姓名" prompt="姓名只能由2至25位中文或4至50位英文字符构成" sqref="D8:D12 D3:D6" xr:uid="{86E37998-AE4A-4DB3-9C31-058C0308DD56}">
      <formula1>2</formula1>
      <formula2>25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DD3C3-FD73-400E-A7C1-C21672AE2473}">
  <dimension ref="A1:H24"/>
  <sheetViews>
    <sheetView workbookViewId="0">
      <selection sqref="A1:H22"/>
    </sheetView>
  </sheetViews>
  <sheetFormatPr defaultColWidth="9" defaultRowHeight="13.5"/>
  <cols>
    <col min="1" max="1" width="10.25" style="37" customWidth="1"/>
    <col min="2" max="2" width="14.5" style="37" customWidth="1"/>
    <col min="3" max="4" width="9" style="37"/>
    <col min="5" max="5" width="19.25" style="37" customWidth="1"/>
    <col min="6" max="6" width="9" style="60"/>
    <col min="7" max="16384" width="9" style="37"/>
  </cols>
  <sheetData>
    <row r="1" spans="1:8">
      <c r="A1" s="137" t="s">
        <v>374</v>
      </c>
      <c r="B1" s="137" t="s">
        <v>84</v>
      </c>
      <c r="C1" s="137" t="s">
        <v>1</v>
      </c>
      <c r="D1" s="137"/>
      <c r="E1" s="137"/>
      <c r="F1" s="137"/>
      <c r="G1" s="137" t="s">
        <v>85</v>
      </c>
      <c r="H1" s="137" t="s">
        <v>86</v>
      </c>
    </row>
    <row r="2" spans="1:8" ht="27">
      <c r="A2" s="137"/>
      <c r="B2" s="137"/>
      <c r="C2" s="55" t="s">
        <v>375</v>
      </c>
      <c r="D2" s="55" t="s">
        <v>4</v>
      </c>
      <c r="E2" s="55" t="s">
        <v>5</v>
      </c>
      <c r="F2" s="56" t="s">
        <v>87</v>
      </c>
      <c r="G2" s="137"/>
      <c r="H2" s="137"/>
    </row>
    <row r="3" spans="1:8" ht="14.25">
      <c r="A3" s="137" t="s">
        <v>498</v>
      </c>
      <c r="B3" s="138" t="s">
        <v>499</v>
      </c>
      <c r="C3" s="57" t="s">
        <v>79</v>
      </c>
      <c r="D3" s="58" t="s">
        <v>396</v>
      </c>
      <c r="E3" s="52" t="s">
        <v>90</v>
      </c>
      <c r="F3" s="59" t="s">
        <v>397</v>
      </c>
      <c r="G3" s="139" t="s">
        <v>500</v>
      </c>
      <c r="H3" s="137"/>
    </row>
    <row r="4" spans="1:8" ht="14.25">
      <c r="A4" s="137"/>
      <c r="B4" s="137"/>
      <c r="C4" s="57" t="s">
        <v>80</v>
      </c>
      <c r="D4" s="58" t="s">
        <v>402</v>
      </c>
      <c r="E4" s="52" t="s">
        <v>403</v>
      </c>
      <c r="F4" s="59" t="s">
        <v>404</v>
      </c>
      <c r="G4" s="140"/>
      <c r="H4" s="137"/>
    </row>
    <row r="5" spans="1:8" ht="14.25">
      <c r="A5" s="137"/>
      <c r="B5" s="137"/>
      <c r="C5" s="57" t="s">
        <v>81</v>
      </c>
      <c r="D5" s="59" t="s">
        <v>394</v>
      </c>
      <c r="E5" s="52" t="s">
        <v>90</v>
      </c>
      <c r="F5" s="59" t="s">
        <v>395</v>
      </c>
      <c r="G5" s="140"/>
      <c r="H5" s="137"/>
    </row>
    <row r="6" spans="1:8" ht="14.25">
      <c r="A6" s="137"/>
      <c r="B6" s="137"/>
      <c r="C6" s="57" t="s">
        <v>82</v>
      </c>
      <c r="D6" s="58" t="s">
        <v>501</v>
      </c>
      <c r="E6" s="52" t="s">
        <v>90</v>
      </c>
      <c r="F6" s="59" t="s">
        <v>502</v>
      </c>
      <c r="G6" s="140"/>
      <c r="H6" s="137"/>
    </row>
    <row r="7" spans="1:8" ht="14.25">
      <c r="A7" s="137"/>
      <c r="B7" s="137"/>
      <c r="C7" s="57" t="s">
        <v>83</v>
      </c>
      <c r="D7" s="58" t="s">
        <v>503</v>
      </c>
      <c r="E7" s="52" t="s">
        <v>90</v>
      </c>
      <c r="F7" s="59" t="s">
        <v>504</v>
      </c>
      <c r="G7" s="140"/>
      <c r="H7" s="137"/>
    </row>
    <row r="8" spans="1:8" ht="14.25">
      <c r="A8" s="137"/>
      <c r="B8" s="137"/>
      <c r="C8" s="57" t="s">
        <v>77</v>
      </c>
      <c r="D8" s="52" t="s">
        <v>405</v>
      </c>
      <c r="E8" s="52" t="s">
        <v>90</v>
      </c>
      <c r="F8" s="59">
        <v>21050608</v>
      </c>
      <c r="G8" s="140"/>
      <c r="H8" s="137"/>
    </row>
    <row r="9" spans="1:8" ht="14.25">
      <c r="A9" s="137"/>
      <c r="B9" s="137"/>
      <c r="C9" s="57" t="s">
        <v>78</v>
      </c>
      <c r="D9" s="52" t="s">
        <v>384</v>
      </c>
      <c r="E9" s="52" t="s">
        <v>90</v>
      </c>
      <c r="F9" s="59" t="s">
        <v>385</v>
      </c>
      <c r="G9" s="140"/>
      <c r="H9" s="137"/>
    </row>
    <row r="10" spans="1:8" ht="14.25">
      <c r="A10" s="137"/>
      <c r="B10" s="138" t="s">
        <v>505</v>
      </c>
      <c r="C10" s="57" t="s">
        <v>79</v>
      </c>
      <c r="D10" s="58" t="s">
        <v>411</v>
      </c>
      <c r="E10" s="52" t="s">
        <v>90</v>
      </c>
      <c r="F10" s="63" t="s">
        <v>412</v>
      </c>
      <c r="G10" s="139" t="s">
        <v>506</v>
      </c>
      <c r="H10" s="137"/>
    </row>
    <row r="11" spans="1:8" ht="14.25">
      <c r="A11" s="137"/>
      <c r="B11" s="137"/>
      <c r="C11" s="57" t="s">
        <v>80</v>
      </c>
      <c r="D11" s="58" t="s">
        <v>507</v>
      </c>
      <c r="E11" s="52" t="s">
        <v>90</v>
      </c>
      <c r="F11" s="63" t="s">
        <v>508</v>
      </c>
      <c r="G11" s="140"/>
      <c r="H11" s="137"/>
    </row>
    <row r="12" spans="1:8" ht="14.25">
      <c r="A12" s="137"/>
      <c r="B12" s="137"/>
      <c r="C12" s="57" t="s">
        <v>81</v>
      </c>
      <c r="D12" s="57" t="s">
        <v>509</v>
      </c>
      <c r="E12" s="57" t="s">
        <v>141</v>
      </c>
      <c r="F12" s="63" t="s">
        <v>510</v>
      </c>
      <c r="G12" s="140"/>
      <c r="H12" s="137"/>
    </row>
    <row r="13" spans="1:8" ht="14.25">
      <c r="A13" s="137"/>
      <c r="B13" s="137"/>
      <c r="C13" s="57" t="s">
        <v>82</v>
      </c>
      <c r="D13" s="57" t="s">
        <v>511</v>
      </c>
      <c r="E13" s="57" t="s">
        <v>90</v>
      </c>
      <c r="F13" s="57" t="s">
        <v>512</v>
      </c>
      <c r="G13" s="140"/>
      <c r="H13" s="137"/>
    </row>
    <row r="14" spans="1:8" ht="14.25">
      <c r="A14" s="137"/>
      <c r="B14" s="137"/>
      <c r="C14" s="57" t="s">
        <v>83</v>
      </c>
      <c r="D14" s="57" t="s">
        <v>513</v>
      </c>
      <c r="E14" s="57" t="s">
        <v>90</v>
      </c>
      <c r="F14" s="64" t="s">
        <v>514</v>
      </c>
      <c r="G14" s="140"/>
      <c r="H14" s="137"/>
    </row>
    <row r="15" spans="1:8" ht="14.25">
      <c r="A15" s="137"/>
      <c r="B15" s="137"/>
      <c r="C15" s="57" t="s">
        <v>77</v>
      </c>
      <c r="D15" s="61" t="s">
        <v>417</v>
      </c>
      <c r="E15" s="42" t="s">
        <v>90</v>
      </c>
      <c r="F15" s="59" t="s">
        <v>418</v>
      </c>
      <c r="G15" s="140"/>
      <c r="H15" s="137"/>
    </row>
    <row r="16" spans="1:8" ht="14.25">
      <c r="A16" s="137"/>
      <c r="B16" s="137"/>
      <c r="C16" s="57" t="s">
        <v>78</v>
      </c>
      <c r="D16" s="61" t="s">
        <v>515</v>
      </c>
      <c r="E16" s="42" t="s">
        <v>90</v>
      </c>
      <c r="F16" s="59" t="s">
        <v>516</v>
      </c>
      <c r="G16" s="140"/>
      <c r="H16" s="137"/>
    </row>
    <row r="17" spans="1:8" ht="14.25">
      <c r="A17" s="137"/>
      <c r="B17" s="138" t="s">
        <v>517</v>
      </c>
      <c r="C17" s="57" t="s">
        <v>79</v>
      </c>
      <c r="D17" s="58" t="s">
        <v>411</v>
      </c>
      <c r="E17" s="52" t="s">
        <v>90</v>
      </c>
      <c r="F17" s="63" t="s">
        <v>412</v>
      </c>
      <c r="G17" s="138" t="s">
        <v>500</v>
      </c>
      <c r="H17" s="137"/>
    </row>
    <row r="18" spans="1:8" ht="14.25">
      <c r="A18" s="137"/>
      <c r="B18" s="137"/>
      <c r="C18" s="57" t="s">
        <v>80</v>
      </c>
      <c r="D18" s="58" t="s">
        <v>507</v>
      </c>
      <c r="E18" s="52" t="s">
        <v>90</v>
      </c>
      <c r="F18" s="63" t="s">
        <v>508</v>
      </c>
      <c r="G18" s="137"/>
      <c r="H18" s="137"/>
    </row>
    <row r="19" spans="1:8" ht="14.25">
      <c r="A19" s="137"/>
      <c r="B19" s="137"/>
      <c r="C19" s="57" t="s">
        <v>81</v>
      </c>
      <c r="D19" s="58" t="s">
        <v>509</v>
      </c>
      <c r="E19" s="52" t="s">
        <v>141</v>
      </c>
      <c r="F19" s="63" t="s">
        <v>510</v>
      </c>
      <c r="G19" s="137"/>
      <c r="H19" s="137"/>
    </row>
    <row r="20" spans="1:8" ht="14.25">
      <c r="A20" s="137"/>
      <c r="B20" s="137"/>
      <c r="C20" s="57" t="s">
        <v>82</v>
      </c>
      <c r="D20" s="44" t="s">
        <v>442</v>
      </c>
      <c r="E20" s="42" t="s">
        <v>90</v>
      </c>
      <c r="F20" s="44" t="s">
        <v>443</v>
      </c>
      <c r="G20" s="137"/>
      <c r="H20" s="137"/>
    </row>
    <row r="21" spans="1:8" ht="14.25">
      <c r="A21" s="137"/>
      <c r="B21" s="137"/>
      <c r="C21" s="57" t="s">
        <v>77</v>
      </c>
      <c r="D21" s="61" t="s">
        <v>417</v>
      </c>
      <c r="E21" s="42" t="s">
        <v>90</v>
      </c>
      <c r="F21" s="59" t="s">
        <v>418</v>
      </c>
      <c r="G21" s="137"/>
      <c r="H21" s="137"/>
    </row>
    <row r="22" spans="1:8" ht="14.25">
      <c r="A22" s="137"/>
      <c r="B22" s="137"/>
      <c r="C22" s="57" t="s">
        <v>78</v>
      </c>
      <c r="D22" s="61" t="s">
        <v>515</v>
      </c>
      <c r="E22" s="42" t="s">
        <v>90</v>
      </c>
      <c r="F22" s="59" t="s">
        <v>516</v>
      </c>
      <c r="G22" s="137"/>
      <c r="H22" s="137"/>
    </row>
    <row r="24" spans="1:8">
      <c r="A24" s="37" t="s">
        <v>518</v>
      </c>
      <c r="C24" t="s">
        <v>296</v>
      </c>
    </row>
  </sheetData>
  <mergeCells count="15">
    <mergeCell ref="A3:A22"/>
    <mergeCell ref="B3:B9"/>
    <mergeCell ref="G3:G9"/>
    <mergeCell ref="H3:H9"/>
    <mergeCell ref="B10:B16"/>
    <mergeCell ref="G10:G16"/>
    <mergeCell ref="H10:H16"/>
    <mergeCell ref="B17:B22"/>
    <mergeCell ref="G17:G22"/>
    <mergeCell ref="H17:H22"/>
    <mergeCell ref="A1:A2"/>
    <mergeCell ref="B1:B2"/>
    <mergeCell ref="C1:F1"/>
    <mergeCell ref="G1:G2"/>
    <mergeCell ref="H1:H2"/>
  </mergeCells>
  <phoneticPr fontId="1" type="noConversion"/>
  <dataValidations count="1">
    <dataValidation type="textLength" allowBlank="1" showInputMessage="1" showErrorMessage="1" errorTitle="姓名" error="姓名只能由2至25位中文或4至50位英文字符构成" promptTitle="姓名" prompt="姓名只能由2至25位中文或4至50位英文字符构成" sqref="D10:D14 D17:D19" xr:uid="{587E7BD7-69A5-4A64-8543-B212403B9CCD}">
      <formula1>2</formula1>
      <formula2>25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B5691-F7D4-4074-B072-EF57F10FBB6F}">
  <dimension ref="A1:H42"/>
  <sheetViews>
    <sheetView workbookViewId="0">
      <selection sqref="A1:H40"/>
    </sheetView>
  </sheetViews>
  <sheetFormatPr defaultColWidth="8.75" defaultRowHeight="13.5"/>
  <cols>
    <col min="1" max="1" width="8.75" style="37"/>
    <col min="2" max="2" width="8.75" style="62"/>
    <col min="3" max="4" width="8.75" style="37"/>
    <col min="5" max="5" width="22.875" style="37" customWidth="1"/>
    <col min="6" max="6" width="11.875" style="60" customWidth="1"/>
    <col min="7" max="16384" width="8.75" style="37"/>
  </cols>
  <sheetData>
    <row r="1" spans="1:8">
      <c r="A1" s="137" t="s">
        <v>374</v>
      </c>
      <c r="B1" s="142" t="s">
        <v>84</v>
      </c>
      <c r="C1" s="137" t="s">
        <v>1</v>
      </c>
      <c r="D1" s="137"/>
      <c r="E1" s="137"/>
      <c r="F1" s="137"/>
      <c r="G1" s="137" t="s">
        <v>85</v>
      </c>
      <c r="H1" s="137" t="s">
        <v>86</v>
      </c>
    </row>
    <row r="2" spans="1:8">
      <c r="A2" s="137"/>
      <c r="B2" s="142"/>
      <c r="C2" s="55" t="s">
        <v>375</v>
      </c>
      <c r="D2" s="55" t="s">
        <v>4</v>
      </c>
      <c r="E2" s="55" t="s">
        <v>5</v>
      </c>
      <c r="F2" s="56" t="s">
        <v>87</v>
      </c>
      <c r="G2" s="137"/>
      <c r="H2" s="137"/>
    </row>
    <row r="3" spans="1:8" ht="14.25">
      <c r="A3" s="137" t="s">
        <v>491</v>
      </c>
      <c r="B3" s="141" t="s">
        <v>492</v>
      </c>
      <c r="C3" s="57" t="s">
        <v>79</v>
      </c>
      <c r="D3" s="58" t="s">
        <v>378</v>
      </c>
      <c r="E3" s="52" t="s">
        <v>90</v>
      </c>
      <c r="F3" s="53">
        <v>11216121</v>
      </c>
      <c r="G3" s="139"/>
      <c r="H3" s="137" t="s">
        <v>493</v>
      </c>
    </row>
    <row r="4" spans="1:8" ht="14.25">
      <c r="A4" s="137"/>
      <c r="B4" s="142"/>
      <c r="C4" s="57" t="s">
        <v>80</v>
      </c>
      <c r="D4" s="58" t="s">
        <v>380</v>
      </c>
      <c r="E4" s="52" t="s">
        <v>90</v>
      </c>
      <c r="F4" s="53">
        <v>11218327</v>
      </c>
      <c r="G4" s="140"/>
      <c r="H4" s="137"/>
    </row>
    <row r="5" spans="1:8" ht="14.25">
      <c r="A5" s="137"/>
      <c r="B5" s="142"/>
      <c r="C5" s="57" t="s">
        <v>81</v>
      </c>
      <c r="D5" s="58" t="s">
        <v>456</v>
      </c>
      <c r="E5" s="54" t="s">
        <v>403</v>
      </c>
      <c r="F5" s="53">
        <v>51118311</v>
      </c>
      <c r="G5" s="140"/>
      <c r="H5" s="137"/>
    </row>
    <row r="6" spans="1:8" ht="14.25">
      <c r="A6" s="137"/>
      <c r="B6" s="142"/>
      <c r="C6" s="57" t="s">
        <v>82</v>
      </c>
      <c r="D6" s="70" t="s">
        <v>455</v>
      </c>
      <c r="E6" s="52" t="s">
        <v>90</v>
      </c>
      <c r="F6" s="53">
        <v>11217102</v>
      </c>
      <c r="G6" s="140"/>
      <c r="H6" s="137"/>
    </row>
    <row r="7" spans="1:8" ht="14.25">
      <c r="A7" s="137"/>
      <c r="B7" s="142"/>
      <c r="C7" s="57" t="s">
        <v>83</v>
      </c>
      <c r="D7" s="59" t="s">
        <v>402</v>
      </c>
      <c r="E7" s="54" t="s">
        <v>403</v>
      </c>
      <c r="F7" s="53">
        <v>51119321</v>
      </c>
      <c r="G7" s="140"/>
      <c r="H7" s="137"/>
    </row>
    <row r="8" spans="1:8" ht="14.25">
      <c r="A8" s="137"/>
      <c r="B8" s="142"/>
      <c r="C8" s="57" t="s">
        <v>77</v>
      </c>
      <c r="D8" s="52" t="s">
        <v>384</v>
      </c>
      <c r="E8" s="52" t="s">
        <v>90</v>
      </c>
      <c r="F8" s="59" t="s">
        <v>385</v>
      </c>
      <c r="G8" s="140"/>
      <c r="H8" s="137"/>
    </row>
    <row r="9" spans="1:8" ht="14.25">
      <c r="A9" s="137"/>
      <c r="B9" s="142"/>
      <c r="C9" s="57" t="s">
        <v>78</v>
      </c>
      <c r="D9" s="52" t="s">
        <v>392</v>
      </c>
      <c r="E9" s="52" t="s">
        <v>90</v>
      </c>
      <c r="F9" s="52">
        <v>21050024</v>
      </c>
      <c r="G9" s="140"/>
      <c r="H9" s="137"/>
    </row>
    <row r="10" spans="1:8" ht="14.25">
      <c r="A10" s="137"/>
      <c r="B10" s="142"/>
      <c r="C10" s="57" t="s">
        <v>269</v>
      </c>
      <c r="D10" s="52" t="s">
        <v>405</v>
      </c>
      <c r="E10" s="52" t="s">
        <v>90</v>
      </c>
      <c r="F10" s="52">
        <v>21050608</v>
      </c>
      <c r="G10" s="140"/>
      <c r="H10" s="137"/>
    </row>
    <row r="11" spans="1:8" ht="14.25">
      <c r="A11" s="137"/>
      <c r="B11" s="142"/>
      <c r="C11" s="57" t="s">
        <v>270</v>
      </c>
      <c r="D11" s="52" t="s">
        <v>419</v>
      </c>
      <c r="E11" s="52" t="s">
        <v>90</v>
      </c>
      <c r="F11" s="52">
        <v>21050607</v>
      </c>
      <c r="G11" s="140"/>
      <c r="H11" s="137"/>
    </row>
    <row r="12" spans="1:8" ht="13.9" customHeight="1">
      <c r="A12" s="137"/>
      <c r="B12" s="141" t="s">
        <v>492</v>
      </c>
      <c r="C12" s="57" t="s">
        <v>79</v>
      </c>
      <c r="D12" s="58" t="s">
        <v>378</v>
      </c>
      <c r="E12" s="52" t="s">
        <v>90</v>
      </c>
      <c r="F12" s="53">
        <v>11216121</v>
      </c>
      <c r="G12" s="139"/>
      <c r="H12" s="137" t="s">
        <v>494</v>
      </c>
    </row>
    <row r="13" spans="1:8" ht="13.9" customHeight="1">
      <c r="A13" s="137"/>
      <c r="B13" s="142"/>
      <c r="C13" s="57" t="s">
        <v>80</v>
      </c>
      <c r="D13" s="58" t="s">
        <v>380</v>
      </c>
      <c r="E13" s="52" t="s">
        <v>90</v>
      </c>
      <c r="F13" s="53">
        <v>11218327</v>
      </c>
      <c r="G13" s="139"/>
      <c r="H13" s="137"/>
    </row>
    <row r="14" spans="1:8" ht="13.9" customHeight="1">
      <c r="A14" s="137"/>
      <c r="B14" s="142"/>
      <c r="C14" s="57" t="s">
        <v>81</v>
      </c>
      <c r="D14" s="58" t="s">
        <v>456</v>
      </c>
      <c r="E14" s="54" t="s">
        <v>403</v>
      </c>
      <c r="F14" s="53">
        <v>51118311</v>
      </c>
      <c r="G14" s="139"/>
      <c r="H14" s="137"/>
    </row>
    <row r="15" spans="1:8" ht="13.9" customHeight="1">
      <c r="A15" s="137"/>
      <c r="B15" s="142"/>
      <c r="C15" s="57" t="s">
        <v>82</v>
      </c>
      <c r="D15" s="70" t="s">
        <v>455</v>
      </c>
      <c r="E15" s="52" t="s">
        <v>90</v>
      </c>
      <c r="F15" s="53">
        <v>11217102</v>
      </c>
      <c r="G15" s="139"/>
      <c r="H15" s="137"/>
    </row>
    <row r="16" spans="1:8" ht="13.9" customHeight="1">
      <c r="A16" s="137"/>
      <c r="B16" s="142"/>
      <c r="C16" s="57" t="s">
        <v>83</v>
      </c>
      <c r="D16" s="59" t="s">
        <v>402</v>
      </c>
      <c r="E16" s="54" t="s">
        <v>403</v>
      </c>
      <c r="F16" s="53">
        <v>51119321</v>
      </c>
      <c r="G16" s="139"/>
      <c r="H16" s="137"/>
    </row>
    <row r="17" spans="1:8" ht="13.9" customHeight="1">
      <c r="A17" s="137"/>
      <c r="B17" s="142"/>
      <c r="C17" s="57" t="s">
        <v>77</v>
      </c>
      <c r="D17" s="52" t="s">
        <v>384</v>
      </c>
      <c r="E17" s="52" t="s">
        <v>90</v>
      </c>
      <c r="F17" s="59" t="s">
        <v>385</v>
      </c>
      <c r="G17" s="139"/>
      <c r="H17" s="137"/>
    </row>
    <row r="18" spans="1:8" ht="13.9" customHeight="1">
      <c r="A18" s="137"/>
      <c r="B18" s="142"/>
      <c r="C18" s="57" t="s">
        <v>78</v>
      </c>
      <c r="D18" s="52" t="s">
        <v>392</v>
      </c>
      <c r="E18" s="52" t="s">
        <v>90</v>
      </c>
      <c r="F18" s="52">
        <v>21050024</v>
      </c>
      <c r="G18" s="139"/>
      <c r="H18" s="137"/>
    </row>
    <row r="19" spans="1:8" ht="13.9" customHeight="1">
      <c r="A19" s="137"/>
      <c r="B19" s="142"/>
      <c r="C19" s="57" t="s">
        <v>269</v>
      </c>
      <c r="D19" s="52" t="s">
        <v>405</v>
      </c>
      <c r="E19" s="52" t="s">
        <v>90</v>
      </c>
      <c r="F19" s="52">
        <v>21050608</v>
      </c>
      <c r="G19" s="139"/>
      <c r="H19" s="137"/>
    </row>
    <row r="20" spans="1:8" ht="13.9" customHeight="1">
      <c r="A20" s="137"/>
      <c r="B20" s="142"/>
      <c r="C20" s="57" t="s">
        <v>270</v>
      </c>
      <c r="D20" s="52" t="s">
        <v>419</v>
      </c>
      <c r="E20" s="52" t="s">
        <v>90</v>
      </c>
      <c r="F20" s="52">
        <v>21050607</v>
      </c>
      <c r="G20" s="139"/>
      <c r="H20" s="137"/>
    </row>
    <row r="21" spans="1:8" ht="14.25">
      <c r="A21" s="137"/>
      <c r="B21" s="142" t="s">
        <v>519</v>
      </c>
      <c r="C21" s="57" t="s">
        <v>77</v>
      </c>
      <c r="D21" s="52" t="s">
        <v>384</v>
      </c>
      <c r="E21" s="52" t="s">
        <v>90</v>
      </c>
      <c r="F21" s="59" t="s">
        <v>385</v>
      </c>
      <c r="G21" s="140"/>
      <c r="H21" s="137" t="s">
        <v>520</v>
      </c>
    </row>
    <row r="22" spans="1:8" ht="14.25">
      <c r="A22" s="137"/>
      <c r="B22" s="142"/>
      <c r="C22" s="57" t="s">
        <v>78</v>
      </c>
      <c r="D22" s="52" t="s">
        <v>392</v>
      </c>
      <c r="E22" s="52" t="s">
        <v>90</v>
      </c>
      <c r="F22" s="52">
        <v>21050024</v>
      </c>
      <c r="G22" s="140"/>
      <c r="H22" s="137"/>
    </row>
    <row r="23" spans="1:8" ht="14.25">
      <c r="A23" s="137"/>
      <c r="B23" s="142"/>
      <c r="C23" s="57" t="s">
        <v>269</v>
      </c>
      <c r="D23" s="52" t="s">
        <v>405</v>
      </c>
      <c r="E23" s="52" t="s">
        <v>90</v>
      </c>
      <c r="F23" s="52">
        <v>21050608</v>
      </c>
      <c r="G23" s="140"/>
      <c r="H23" s="137"/>
    </row>
    <row r="24" spans="1:8" ht="14.25">
      <c r="A24" s="137"/>
      <c r="B24" s="142"/>
      <c r="C24" s="57" t="s">
        <v>270</v>
      </c>
      <c r="D24" s="52" t="s">
        <v>419</v>
      </c>
      <c r="E24" s="52" t="s">
        <v>90</v>
      </c>
      <c r="F24" s="52">
        <v>21050607</v>
      </c>
      <c r="G24" s="140"/>
      <c r="H24" s="137"/>
    </row>
    <row r="25" spans="1:8" ht="14.25">
      <c r="A25" s="137"/>
      <c r="B25" s="141" t="s">
        <v>519</v>
      </c>
      <c r="C25" s="57" t="s">
        <v>79</v>
      </c>
      <c r="D25" s="58" t="s">
        <v>402</v>
      </c>
      <c r="E25" s="52" t="s">
        <v>403</v>
      </c>
      <c r="F25" s="59" t="s">
        <v>404</v>
      </c>
      <c r="G25" s="139"/>
      <c r="H25" s="137" t="s">
        <v>495</v>
      </c>
    </row>
    <row r="26" spans="1:8" ht="14.25">
      <c r="A26" s="137"/>
      <c r="B26" s="142"/>
      <c r="C26" s="57" t="s">
        <v>77</v>
      </c>
      <c r="D26" s="52" t="s">
        <v>405</v>
      </c>
      <c r="E26" s="52" t="s">
        <v>90</v>
      </c>
      <c r="F26" s="59">
        <v>21050608</v>
      </c>
      <c r="G26" s="140"/>
      <c r="H26" s="137"/>
    </row>
    <row r="27" spans="1:8" ht="14.25">
      <c r="A27" s="137"/>
      <c r="B27" s="141" t="s">
        <v>492</v>
      </c>
      <c r="C27" s="57" t="s">
        <v>79</v>
      </c>
      <c r="D27" s="58" t="s">
        <v>380</v>
      </c>
      <c r="E27" s="52" t="s">
        <v>90</v>
      </c>
      <c r="F27" s="53">
        <v>11218327</v>
      </c>
      <c r="G27" s="138"/>
      <c r="H27" s="137" t="s">
        <v>495</v>
      </c>
    </row>
    <row r="28" spans="1:8" ht="14.25">
      <c r="A28" s="137"/>
      <c r="B28" s="142"/>
      <c r="C28" s="57" t="s">
        <v>77</v>
      </c>
      <c r="D28" s="52" t="s">
        <v>392</v>
      </c>
      <c r="E28" s="52" t="s">
        <v>90</v>
      </c>
      <c r="F28" s="52">
        <v>21050024</v>
      </c>
      <c r="G28" s="137"/>
      <c r="H28" s="137"/>
    </row>
    <row r="29" spans="1:8" ht="14.25">
      <c r="A29" s="137"/>
      <c r="B29" s="141" t="s">
        <v>492</v>
      </c>
      <c r="C29" s="57" t="s">
        <v>79</v>
      </c>
      <c r="D29" s="70" t="s">
        <v>455</v>
      </c>
      <c r="E29" s="52" t="s">
        <v>90</v>
      </c>
      <c r="F29" s="53">
        <v>11217102</v>
      </c>
      <c r="G29" s="138"/>
      <c r="H29" s="137" t="s">
        <v>495</v>
      </c>
    </row>
    <row r="30" spans="1:8" ht="14.25">
      <c r="A30" s="137"/>
      <c r="B30" s="142"/>
      <c r="C30" s="57" t="s">
        <v>77</v>
      </c>
      <c r="D30" s="52" t="s">
        <v>419</v>
      </c>
      <c r="E30" s="52" t="s">
        <v>90</v>
      </c>
      <c r="F30" s="52">
        <v>21050607</v>
      </c>
      <c r="G30" s="137"/>
      <c r="H30" s="137"/>
    </row>
    <row r="31" spans="1:8" ht="14.25">
      <c r="A31" s="137"/>
      <c r="B31" s="141" t="s">
        <v>492</v>
      </c>
      <c r="C31" s="57" t="s">
        <v>79</v>
      </c>
      <c r="D31" s="58" t="s">
        <v>381</v>
      </c>
      <c r="E31" s="52" t="s">
        <v>90</v>
      </c>
      <c r="F31" s="53">
        <v>11218329</v>
      </c>
      <c r="G31" s="138"/>
      <c r="H31" s="137" t="s">
        <v>496</v>
      </c>
    </row>
    <row r="32" spans="1:8" ht="14.25">
      <c r="A32" s="137"/>
      <c r="B32" s="142"/>
      <c r="C32" s="57" t="s">
        <v>77</v>
      </c>
      <c r="D32" s="52" t="s">
        <v>384</v>
      </c>
      <c r="E32" s="52" t="s">
        <v>90</v>
      </c>
      <c r="F32" s="59" t="s">
        <v>385</v>
      </c>
      <c r="G32" s="137"/>
      <c r="H32" s="137"/>
    </row>
    <row r="33" spans="1:8" ht="14.25">
      <c r="A33" s="137"/>
      <c r="B33" s="141" t="s">
        <v>492</v>
      </c>
      <c r="C33" s="57" t="s">
        <v>79</v>
      </c>
      <c r="D33" s="58" t="s">
        <v>378</v>
      </c>
      <c r="E33" s="52" t="s">
        <v>90</v>
      </c>
      <c r="F33" s="53">
        <v>11216121</v>
      </c>
      <c r="G33" s="138"/>
      <c r="H33" s="137" t="s">
        <v>496</v>
      </c>
    </row>
    <row r="34" spans="1:8" ht="14.25">
      <c r="A34" s="137"/>
      <c r="B34" s="142"/>
      <c r="C34" s="57" t="s">
        <v>77</v>
      </c>
      <c r="D34" s="52" t="s">
        <v>384</v>
      </c>
      <c r="E34" s="52" t="s">
        <v>90</v>
      </c>
      <c r="F34" s="59" t="s">
        <v>385</v>
      </c>
      <c r="G34" s="137"/>
      <c r="H34" s="137"/>
    </row>
    <row r="35" spans="1:8" ht="14.25">
      <c r="A35" s="137"/>
      <c r="B35" s="141" t="s">
        <v>492</v>
      </c>
      <c r="C35" s="57" t="s">
        <v>79</v>
      </c>
      <c r="D35" s="58" t="s">
        <v>497</v>
      </c>
      <c r="E35" s="52" t="s">
        <v>90</v>
      </c>
      <c r="F35" s="53">
        <v>11116412</v>
      </c>
      <c r="G35" s="138"/>
      <c r="H35" s="137" t="s">
        <v>496</v>
      </c>
    </row>
    <row r="36" spans="1:8" ht="14.25">
      <c r="A36" s="137"/>
      <c r="B36" s="142"/>
      <c r="C36" s="57" t="s">
        <v>77</v>
      </c>
      <c r="D36" s="52" t="s">
        <v>392</v>
      </c>
      <c r="E36" s="52" t="s">
        <v>90</v>
      </c>
      <c r="F36" s="52">
        <v>21050024</v>
      </c>
      <c r="G36" s="137"/>
      <c r="H36" s="137"/>
    </row>
    <row r="37" spans="1:8" ht="14.25">
      <c r="A37" s="137"/>
      <c r="B37" s="141" t="s">
        <v>492</v>
      </c>
      <c r="C37" s="57" t="s">
        <v>79</v>
      </c>
      <c r="D37" s="58" t="s">
        <v>383</v>
      </c>
      <c r="E37" s="52" t="s">
        <v>90</v>
      </c>
      <c r="F37" s="53">
        <v>11216126</v>
      </c>
      <c r="G37" s="138"/>
      <c r="H37" s="137" t="s">
        <v>496</v>
      </c>
    </row>
    <row r="38" spans="1:8" ht="14.25">
      <c r="A38" s="137"/>
      <c r="B38" s="142"/>
      <c r="C38" s="57" t="s">
        <v>77</v>
      </c>
      <c r="D38" s="52" t="s">
        <v>384</v>
      </c>
      <c r="E38" s="52" t="s">
        <v>90</v>
      </c>
      <c r="F38" s="59" t="s">
        <v>385</v>
      </c>
      <c r="G38" s="137"/>
      <c r="H38" s="137"/>
    </row>
    <row r="39" spans="1:8" ht="14.25">
      <c r="A39" s="137"/>
      <c r="B39" s="141" t="s">
        <v>492</v>
      </c>
      <c r="C39" s="57" t="s">
        <v>79</v>
      </c>
      <c r="D39" s="58" t="s">
        <v>456</v>
      </c>
      <c r="E39" s="54" t="s">
        <v>403</v>
      </c>
      <c r="F39" s="53">
        <v>51118311</v>
      </c>
      <c r="G39" s="138"/>
      <c r="H39" s="137" t="s">
        <v>496</v>
      </c>
    </row>
    <row r="40" spans="1:8" ht="14.25">
      <c r="A40" s="137"/>
      <c r="B40" s="142"/>
      <c r="C40" s="57" t="s">
        <v>77</v>
      </c>
      <c r="D40" s="52" t="s">
        <v>419</v>
      </c>
      <c r="E40" s="52" t="s">
        <v>90</v>
      </c>
      <c r="F40" s="52">
        <v>21050607</v>
      </c>
      <c r="G40" s="137"/>
      <c r="H40" s="137"/>
    </row>
    <row r="42" spans="1:8">
      <c r="A42" s="37" t="s">
        <v>518</v>
      </c>
      <c r="B42" s="37"/>
      <c r="C42" t="s">
        <v>296</v>
      </c>
    </row>
  </sheetData>
  <mergeCells count="39">
    <mergeCell ref="A3:A40"/>
    <mergeCell ref="B3:B11"/>
    <mergeCell ref="G3:G11"/>
    <mergeCell ref="H3:H11"/>
    <mergeCell ref="B12:B20"/>
    <mergeCell ref="G12:G20"/>
    <mergeCell ref="H12:H20"/>
    <mergeCell ref="B21:B24"/>
    <mergeCell ref="A1:A2"/>
    <mergeCell ref="B1:B2"/>
    <mergeCell ref="C1:F1"/>
    <mergeCell ref="G1:G2"/>
    <mergeCell ref="H1:H2"/>
    <mergeCell ref="G21:G24"/>
    <mergeCell ref="H21:H24"/>
    <mergeCell ref="B27:B28"/>
    <mergeCell ref="G27:G28"/>
    <mergeCell ref="H27:H28"/>
    <mergeCell ref="B25:B26"/>
    <mergeCell ref="G25:G26"/>
    <mergeCell ref="H25:H26"/>
    <mergeCell ref="B29:B30"/>
    <mergeCell ref="G29:G30"/>
    <mergeCell ref="H29:H30"/>
    <mergeCell ref="B31:B32"/>
    <mergeCell ref="G31:G32"/>
    <mergeCell ref="H31:H32"/>
    <mergeCell ref="B33:B34"/>
    <mergeCell ref="G33:G34"/>
    <mergeCell ref="H33:H34"/>
    <mergeCell ref="B39:B40"/>
    <mergeCell ref="G39:G40"/>
    <mergeCell ref="H39:H40"/>
    <mergeCell ref="B35:B36"/>
    <mergeCell ref="G35:G36"/>
    <mergeCell ref="H35:H36"/>
    <mergeCell ref="B37:B38"/>
    <mergeCell ref="G37:G38"/>
    <mergeCell ref="H37:H38"/>
  </mergeCells>
  <phoneticPr fontId="1" type="noConversion"/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CC96D-6393-4043-B1FB-6A21E0439DA7}">
  <dimension ref="A1:H137"/>
  <sheetViews>
    <sheetView workbookViewId="0">
      <selection sqref="A1:H135"/>
    </sheetView>
  </sheetViews>
  <sheetFormatPr defaultColWidth="8.75" defaultRowHeight="13.5"/>
  <cols>
    <col min="1" max="3" width="8.75" style="37"/>
    <col min="4" max="4" width="8.75" style="49"/>
    <col min="5" max="5" width="17.75" style="37" customWidth="1"/>
    <col min="6" max="6" width="13.5" style="50" customWidth="1"/>
    <col min="7" max="16384" width="8.75" style="37"/>
  </cols>
  <sheetData>
    <row r="1" spans="1:8" ht="15" customHeight="1">
      <c r="A1" s="143" t="s">
        <v>374</v>
      </c>
      <c r="B1" s="143" t="s">
        <v>84</v>
      </c>
      <c r="C1" s="143" t="s">
        <v>1</v>
      </c>
      <c r="D1" s="143"/>
      <c r="E1" s="143"/>
      <c r="F1" s="143"/>
      <c r="G1" s="143" t="s">
        <v>85</v>
      </c>
      <c r="H1" s="143" t="s">
        <v>86</v>
      </c>
    </row>
    <row r="2" spans="1:8" ht="15" customHeight="1">
      <c r="A2" s="143"/>
      <c r="B2" s="143"/>
      <c r="C2" s="38" t="s">
        <v>375</v>
      </c>
      <c r="D2" s="38" t="s">
        <v>4</v>
      </c>
      <c r="E2" s="38" t="s">
        <v>5</v>
      </c>
      <c r="F2" s="39" t="s">
        <v>87</v>
      </c>
      <c r="G2" s="143"/>
      <c r="H2" s="143"/>
    </row>
    <row r="3" spans="1:8" ht="15" customHeight="1">
      <c r="A3" s="143" t="s">
        <v>376</v>
      </c>
      <c r="B3" s="144" t="s">
        <v>377</v>
      </c>
      <c r="C3" s="40" t="s">
        <v>79</v>
      </c>
      <c r="D3" s="41" t="s">
        <v>378</v>
      </c>
      <c r="E3" s="42" t="s">
        <v>90</v>
      </c>
      <c r="F3" s="43">
        <v>11216121</v>
      </c>
      <c r="G3" s="143" t="s">
        <v>379</v>
      </c>
      <c r="H3" s="143"/>
    </row>
    <row r="4" spans="1:8" ht="15" customHeight="1">
      <c r="A4" s="143"/>
      <c r="B4" s="144"/>
      <c r="C4" s="40" t="s">
        <v>80</v>
      </c>
      <c r="D4" s="41" t="s">
        <v>380</v>
      </c>
      <c r="E4" s="42" t="s">
        <v>90</v>
      </c>
      <c r="F4" s="43">
        <v>11218327</v>
      </c>
      <c r="G4" s="143"/>
      <c r="H4" s="143"/>
    </row>
    <row r="5" spans="1:8" ht="15" customHeight="1">
      <c r="A5" s="143"/>
      <c r="B5" s="144"/>
      <c r="C5" s="40" t="s">
        <v>81</v>
      </c>
      <c r="D5" s="41" t="s">
        <v>381</v>
      </c>
      <c r="E5" s="42" t="s">
        <v>90</v>
      </c>
      <c r="F5" s="43">
        <v>11218329</v>
      </c>
      <c r="G5" s="143"/>
      <c r="H5" s="143"/>
    </row>
    <row r="6" spans="1:8" ht="15" customHeight="1">
      <c r="A6" s="143"/>
      <c r="B6" s="144"/>
      <c r="C6" s="40" t="s">
        <v>82</v>
      </c>
      <c r="D6" s="65" t="s">
        <v>382</v>
      </c>
      <c r="E6" s="42" t="s">
        <v>90</v>
      </c>
      <c r="F6" s="43">
        <v>11218328</v>
      </c>
      <c r="G6" s="143"/>
      <c r="H6" s="143"/>
    </row>
    <row r="7" spans="1:8" ht="15" customHeight="1">
      <c r="A7" s="143"/>
      <c r="B7" s="144"/>
      <c r="C7" s="40" t="s">
        <v>83</v>
      </c>
      <c r="D7" s="44" t="s">
        <v>383</v>
      </c>
      <c r="E7" s="42" t="s">
        <v>90</v>
      </c>
      <c r="F7" s="43">
        <v>11218326</v>
      </c>
      <c r="G7" s="143"/>
      <c r="H7" s="143"/>
    </row>
    <row r="8" spans="1:8" ht="15" customHeight="1">
      <c r="A8" s="143"/>
      <c r="B8" s="144"/>
      <c r="C8" s="40" t="s">
        <v>77</v>
      </c>
      <c r="D8" s="42" t="s">
        <v>384</v>
      </c>
      <c r="E8" s="42" t="s">
        <v>90</v>
      </c>
      <c r="F8" s="44" t="s">
        <v>385</v>
      </c>
      <c r="G8" s="143"/>
      <c r="H8" s="143"/>
    </row>
    <row r="9" spans="1:8" ht="15" customHeight="1">
      <c r="A9" s="143"/>
      <c r="B9" s="144" t="s">
        <v>386</v>
      </c>
      <c r="C9" s="40" t="s">
        <v>79</v>
      </c>
      <c r="D9" s="41" t="s">
        <v>387</v>
      </c>
      <c r="E9" s="42" t="s">
        <v>90</v>
      </c>
      <c r="F9" s="43">
        <v>61519405</v>
      </c>
      <c r="G9" s="143" t="s">
        <v>388</v>
      </c>
      <c r="H9" s="143"/>
    </row>
    <row r="10" spans="1:8" ht="15" customHeight="1">
      <c r="A10" s="143"/>
      <c r="B10" s="144"/>
      <c r="C10" s="40" t="s">
        <v>80</v>
      </c>
      <c r="D10" s="41" t="s">
        <v>94</v>
      </c>
      <c r="E10" s="42" t="s">
        <v>90</v>
      </c>
      <c r="F10" s="43">
        <v>11119128</v>
      </c>
      <c r="G10" s="143"/>
      <c r="H10" s="143"/>
    </row>
    <row r="11" spans="1:8" ht="15" customHeight="1">
      <c r="A11" s="143"/>
      <c r="B11" s="144"/>
      <c r="C11" s="40" t="s">
        <v>81</v>
      </c>
      <c r="D11" s="41" t="s">
        <v>389</v>
      </c>
      <c r="E11" s="42" t="s">
        <v>90</v>
      </c>
      <c r="F11" s="43">
        <v>11119103</v>
      </c>
      <c r="G11" s="143"/>
      <c r="H11" s="143"/>
    </row>
    <row r="12" spans="1:8" ht="15" customHeight="1">
      <c r="A12" s="143"/>
      <c r="B12" s="144"/>
      <c r="C12" s="40" t="s">
        <v>82</v>
      </c>
      <c r="D12" s="65" t="s">
        <v>390</v>
      </c>
      <c r="E12" s="42" t="s">
        <v>90</v>
      </c>
      <c r="F12" s="43">
        <v>61519435</v>
      </c>
      <c r="G12" s="143"/>
      <c r="H12" s="143"/>
    </row>
    <row r="13" spans="1:8" ht="15" customHeight="1">
      <c r="A13" s="143"/>
      <c r="B13" s="144"/>
      <c r="C13" s="40" t="s">
        <v>83</v>
      </c>
      <c r="D13" s="44" t="s">
        <v>391</v>
      </c>
      <c r="E13" s="42" t="s">
        <v>90</v>
      </c>
      <c r="F13" s="43">
        <v>11119102</v>
      </c>
      <c r="G13" s="143"/>
      <c r="H13" s="143"/>
    </row>
    <row r="14" spans="1:8" ht="15" customHeight="1">
      <c r="A14" s="143"/>
      <c r="B14" s="144"/>
      <c r="C14" s="40" t="s">
        <v>77</v>
      </c>
      <c r="D14" s="42" t="s">
        <v>392</v>
      </c>
      <c r="E14" s="42" t="s">
        <v>90</v>
      </c>
      <c r="F14" s="42">
        <v>21050024</v>
      </c>
      <c r="G14" s="143"/>
      <c r="H14" s="143"/>
    </row>
    <row r="15" spans="1:8" ht="15" customHeight="1">
      <c r="A15" s="143"/>
      <c r="B15" s="144" t="s">
        <v>393</v>
      </c>
      <c r="C15" s="40" t="s">
        <v>79</v>
      </c>
      <c r="D15" s="44" t="s">
        <v>394</v>
      </c>
      <c r="E15" s="42" t="s">
        <v>90</v>
      </c>
      <c r="F15" s="44" t="s">
        <v>395</v>
      </c>
      <c r="G15" s="143" t="s">
        <v>388</v>
      </c>
      <c r="H15" s="143"/>
    </row>
    <row r="16" spans="1:8" ht="15" customHeight="1">
      <c r="A16" s="143"/>
      <c r="B16" s="144"/>
      <c r="C16" s="40" t="s">
        <v>80</v>
      </c>
      <c r="D16" s="41" t="s">
        <v>396</v>
      </c>
      <c r="E16" s="42" t="s">
        <v>90</v>
      </c>
      <c r="F16" s="44" t="s">
        <v>397</v>
      </c>
      <c r="G16" s="143"/>
      <c r="H16" s="143"/>
    </row>
    <row r="17" spans="1:8" ht="15" customHeight="1">
      <c r="A17" s="143"/>
      <c r="B17" s="144"/>
      <c r="C17" s="40" t="s">
        <v>81</v>
      </c>
      <c r="D17" s="44" t="s">
        <v>398</v>
      </c>
      <c r="E17" s="42" t="s">
        <v>90</v>
      </c>
      <c r="F17" s="44" t="s">
        <v>399</v>
      </c>
      <c r="G17" s="143"/>
      <c r="H17" s="143"/>
    </row>
    <row r="18" spans="1:8" ht="15" customHeight="1">
      <c r="A18" s="143"/>
      <c r="B18" s="144"/>
      <c r="C18" s="40" t="s">
        <v>82</v>
      </c>
      <c r="D18" s="41" t="s">
        <v>400</v>
      </c>
      <c r="E18" s="42" t="s">
        <v>90</v>
      </c>
      <c r="F18" s="44" t="s">
        <v>401</v>
      </c>
      <c r="G18" s="143"/>
      <c r="H18" s="143"/>
    </row>
    <row r="19" spans="1:8" ht="15" customHeight="1">
      <c r="A19" s="143"/>
      <c r="B19" s="144"/>
      <c r="C19" s="40" t="s">
        <v>83</v>
      </c>
      <c r="D19" s="41" t="s">
        <v>402</v>
      </c>
      <c r="E19" s="42" t="s">
        <v>403</v>
      </c>
      <c r="F19" s="44" t="s">
        <v>404</v>
      </c>
      <c r="G19" s="143"/>
      <c r="H19" s="143"/>
    </row>
    <row r="20" spans="1:8" ht="15" customHeight="1">
      <c r="A20" s="143"/>
      <c r="B20" s="144"/>
      <c r="C20" s="40" t="s">
        <v>77</v>
      </c>
      <c r="D20" s="42" t="s">
        <v>405</v>
      </c>
      <c r="E20" s="42" t="s">
        <v>90</v>
      </c>
      <c r="F20" s="44">
        <v>21050608</v>
      </c>
      <c r="G20" s="143"/>
      <c r="H20" s="143"/>
    </row>
    <row r="21" spans="1:8" ht="15" customHeight="1">
      <c r="A21" s="143"/>
      <c r="B21" s="144" t="s">
        <v>406</v>
      </c>
      <c r="C21" s="40" t="s">
        <v>79</v>
      </c>
      <c r="D21" s="44" t="s">
        <v>407</v>
      </c>
      <c r="E21" s="42" t="s">
        <v>90</v>
      </c>
      <c r="F21" s="45" t="s">
        <v>408</v>
      </c>
      <c r="G21" s="143" t="s">
        <v>388</v>
      </c>
      <c r="H21" s="143"/>
    </row>
    <row r="22" spans="1:8" ht="15" customHeight="1">
      <c r="A22" s="143"/>
      <c r="B22" s="144"/>
      <c r="C22" s="40" t="s">
        <v>80</v>
      </c>
      <c r="D22" s="41" t="s">
        <v>409</v>
      </c>
      <c r="E22" s="42" t="s">
        <v>90</v>
      </c>
      <c r="F22" s="45" t="s">
        <v>410</v>
      </c>
      <c r="G22" s="143"/>
      <c r="H22" s="143"/>
    </row>
    <row r="23" spans="1:8" ht="15" customHeight="1">
      <c r="A23" s="143"/>
      <c r="B23" s="144"/>
      <c r="C23" s="40" t="s">
        <v>81</v>
      </c>
      <c r="D23" s="44" t="s">
        <v>411</v>
      </c>
      <c r="E23" s="42" t="s">
        <v>90</v>
      </c>
      <c r="F23" s="45" t="s">
        <v>412</v>
      </c>
      <c r="G23" s="143"/>
      <c r="H23" s="143"/>
    </row>
    <row r="24" spans="1:8" ht="15" customHeight="1">
      <c r="A24" s="143"/>
      <c r="B24" s="144"/>
      <c r="C24" s="40" t="s">
        <v>82</v>
      </c>
      <c r="D24" s="41" t="s">
        <v>413</v>
      </c>
      <c r="E24" s="42" t="s">
        <v>90</v>
      </c>
      <c r="F24" s="45" t="s">
        <v>414</v>
      </c>
      <c r="G24" s="143"/>
      <c r="H24" s="143"/>
    </row>
    <row r="25" spans="1:8" ht="15" customHeight="1">
      <c r="A25" s="143"/>
      <c r="B25" s="144"/>
      <c r="C25" s="40" t="s">
        <v>83</v>
      </c>
      <c r="D25" s="41" t="s">
        <v>415</v>
      </c>
      <c r="E25" s="42" t="s">
        <v>90</v>
      </c>
      <c r="F25" s="44" t="s">
        <v>416</v>
      </c>
      <c r="G25" s="143"/>
      <c r="H25" s="143"/>
    </row>
    <row r="26" spans="1:8" ht="15" customHeight="1">
      <c r="A26" s="143"/>
      <c r="B26" s="144"/>
      <c r="C26" s="40" t="s">
        <v>77</v>
      </c>
      <c r="D26" s="42" t="s">
        <v>417</v>
      </c>
      <c r="E26" s="42" t="s">
        <v>90</v>
      </c>
      <c r="F26" s="44" t="s">
        <v>418</v>
      </c>
      <c r="G26" s="143"/>
      <c r="H26" s="143"/>
    </row>
    <row r="27" spans="1:8" ht="15" customHeight="1">
      <c r="A27" s="143"/>
      <c r="B27" s="144"/>
      <c r="C27" s="40" t="s">
        <v>77</v>
      </c>
      <c r="D27" s="42" t="s">
        <v>419</v>
      </c>
      <c r="E27" s="42" t="s">
        <v>90</v>
      </c>
      <c r="F27" s="44" t="s">
        <v>420</v>
      </c>
      <c r="G27" s="143"/>
      <c r="H27" s="143"/>
    </row>
    <row r="28" spans="1:8" ht="15" customHeight="1">
      <c r="A28" s="143"/>
      <c r="B28" s="144" t="s">
        <v>421</v>
      </c>
      <c r="C28" s="40" t="s">
        <v>79</v>
      </c>
      <c r="D28" s="44" t="s">
        <v>422</v>
      </c>
      <c r="E28" s="42" t="s">
        <v>90</v>
      </c>
      <c r="F28" s="44" t="s">
        <v>423</v>
      </c>
      <c r="G28" s="143" t="s">
        <v>424</v>
      </c>
      <c r="H28" s="143"/>
    </row>
    <row r="29" spans="1:8" ht="15" customHeight="1">
      <c r="A29" s="143"/>
      <c r="B29" s="144"/>
      <c r="C29" s="40" t="s">
        <v>80</v>
      </c>
      <c r="D29" s="41" t="s">
        <v>425</v>
      </c>
      <c r="E29" s="42" t="s">
        <v>90</v>
      </c>
      <c r="F29" s="44" t="s">
        <v>426</v>
      </c>
      <c r="G29" s="143"/>
      <c r="H29" s="143"/>
    </row>
    <row r="30" spans="1:8" ht="15" customHeight="1">
      <c r="A30" s="143"/>
      <c r="B30" s="144"/>
      <c r="C30" s="40" t="s">
        <v>81</v>
      </c>
      <c r="D30" s="44" t="s">
        <v>427</v>
      </c>
      <c r="E30" s="42" t="s">
        <v>90</v>
      </c>
      <c r="F30" s="44" t="s">
        <v>428</v>
      </c>
      <c r="G30" s="143"/>
      <c r="H30" s="143"/>
    </row>
    <row r="31" spans="1:8" ht="15" customHeight="1">
      <c r="A31" s="143"/>
      <c r="B31" s="144"/>
      <c r="C31" s="40" t="s">
        <v>82</v>
      </c>
      <c r="D31" s="41" t="s">
        <v>429</v>
      </c>
      <c r="E31" s="42" t="s">
        <v>90</v>
      </c>
      <c r="F31" s="44" t="s">
        <v>430</v>
      </c>
      <c r="G31" s="143"/>
      <c r="H31" s="143"/>
    </row>
    <row r="32" spans="1:8" ht="15" customHeight="1">
      <c r="A32" s="143"/>
      <c r="B32" s="144"/>
      <c r="C32" s="40" t="s">
        <v>83</v>
      </c>
      <c r="D32" s="44" t="s">
        <v>431</v>
      </c>
      <c r="E32" s="42" t="s">
        <v>90</v>
      </c>
      <c r="F32" s="44" t="s">
        <v>432</v>
      </c>
      <c r="G32" s="143"/>
      <c r="H32" s="143"/>
    </row>
    <row r="33" spans="1:8" ht="15" customHeight="1">
      <c r="A33" s="143"/>
      <c r="B33" s="144"/>
      <c r="C33" s="40" t="s">
        <v>77</v>
      </c>
      <c r="D33" s="42" t="s">
        <v>419</v>
      </c>
      <c r="E33" s="42" t="s">
        <v>90</v>
      </c>
      <c r="F33" s="44" t="s">
        <v>420</v>
      </c>
      <c r="G33" s="143"/>
      <c r="H33" s="143"/>
    </row>
    <row r="34" spans="1:8" ht="15" customHeight="1">
      <c r="A34" s="143"/>
      <c r="B34" s="144"/>
      <c r="C34" s="46" t="s">
        <v>433</v>
      </c>
      <c r="D34" s="40" t="s">
        <v>434</v>
      </c>
      <c r="E34" s="42" t="s">
        <v>90</v>
      </c>
      <c r="F34" s="47" t="s">
        <v>435</v>
      </c>
      <c r="G34" s="143"/>
      <c r="H34" s="143"/>
    </row>
    <row r="35" spans="1:8" ht="14.45" customHeight="1">
      <c r="A35" s="143"/>
      <c r="B35" s="145" t="s">
        <v>436</v>
      </c>
      <c r="C35" s="40" t="s">
        <v>79</v>
      </c>
      <c r="D35" s="44" t="s">
        <v>437</v>
      </c>
      <c r="E35" s="42" t="s">
        <v>90</v>
      </c>
      <c r="F35" s="44" t="s">
        <v>438</v>
      </c>
      <c r="G35" s="143" t="s">
        <v>439</v>
      </c>
      <c r="H35" s="145"/>
    </row>
    <row r="36" spans="1:8" ht="13.9" customHeight="1">
      <c r="A36" s="143"/>
      <c r="B36" s="145"/>
      <c r="C36" s="40" t="s">
        <v>80</v>
      </c>
      <c r="D36" s="41" t="s">
        <v>415</v>
      </c>
      <c r="E36" s="42" t="s">
        <v>90</v>
      </c>
      <c r="F36" s="44" t="s">
        <v>416</v>
      </c>
      <c r="G36" s="143"/>
      <c r="H36" s="145"/>
    </row>
    <row r="37" spans="1:8" ht="13.9" customHeight="1">
      <c r="A37" s="143"/>
      <c r="B37" s="145"/>
      <c r="C37" s="40" t="s">
        <v>81</v>
      </c>
      <c r="D37" s="41" t="s">
        <v>187</v>
      </c>
      <c r="E37" s="42" t="s">
        <v>90</v>
      </c>
      <c r="F37" s="44" t="s">
        <v>188</v>
      </c>
      <c r="G37" s="143"/>
      <c r="H37" s="145"/>
    </row>
    <row r="38" spans="1:8" ht="14.45" customHeight="1">
      <c r="A38" s="143"/>
      <c r="B38" s="145"/>
      <c r="C38" s="46" t="s">
        <v>77</v>
      </c>
      <c r="D38" s="40" t="s">
        <v>417</v>
      </c>
      <c r="E38" s="42" t="s">
        <v>90</v>
      </c>
      <c r="F38" s="47" t="s">
        <v>418</v>
      </c>
      <c r="G38" s="143"/>
      <c r="H38" s="145"/>
    </row>
    <row r="39" spans="1:8">
      <c r="A39" s="143"/>
      <c r="B39" s="145"/>
      <c r="C39" s="40" t="s">
        <v>433</v>
      </c>
      <c r="D39" s="42" t="s">
        <v>440</v>
      </c>
      <c r="E39" s="42" t="s">
        <v>90</v>
      </c>
      <c r="F39" s="66">
        <v>21050604</v>
      </c>
      <c r="G39" s="143"/>
      <c r="H39" s="145"/>
    </row>
    <row r="40" spans="1:8">
      <c r="A40" s="143"/>
      <c r="B40" s="145" t="s">
        <v>441</v>
      </c>
      <c r="C40" s="40" t="s">
        <v>79</v>
      </c>
      <c r="D40" s="44" t="s">
        <v>442</v>
      </c>
      <c r="E40" s="42" t="s">
        <v>90</v>
      </c>
      <c r="F40" s="44" t="s">
        <v>443</v>
      </c>
      <c r="G40" s="143" t="s">
        <v>444</v>
      </c>
      <c r="H40" s="145"/>
    </row>
    <row r="41" spans="1:8">
      <c r="A41" s="143"/>
      <c r="B41" s="145"/>
      <c r="C41" s="40" t="s">
        <v>80</v>
      </c>
      <c r="D41" s="41" t="s">
        <v>422</v>
      </c>
      <c r="E41" s="42" t="s">
        <v>90</v>
      </c>
      <c r="F41" s="44" t="s">
        <v>423</v>
      </c>
      <c r="G41" s="143"/>
      <c r="H41" s="145"/>
    </row>
    <row r="42" spans="1:8">
      <c r="A42" s="143"/>
      <c r="B42" s="145"/>
      <c r="C42" s="40" t="s">
        <v>81</v>
      </c>
      <c r="D42" s="41" t="s">
        <v>411</v>
      </c>
      <c r="E42" s="42" t="s">
        <v>90</v>
      </c>
      <c r="F42" s="45" t="s">
        <v>412</v>
      </c>
      <c r="G42" s="143"/>
      <c r="H42" s="145"/>
    </row>
    <row r="43" spans="1:8">
      <c r="A43" s="143"/>
      <c r="B43" s="145"/>
      <c r="C43" s="46" t="s">
        <v>77</v>
      </c>
      <c r="D43" s="40" t="s">
        <v>417</v>
      </c>
      <c r="E43" s="42" t="s">
        <v>90</v>
      </c>
      <c r="F43" s="47" t="s">
        <v>418</v>
      </c>
      <c r="G43" s="143"/>
      <c r="H43" s="145"/>
    </row>
    <row r="44" spans="1:8" ht="14.45" customHeight="1">
      <c r="A44" s="143"/>
      <c r="B44" s="145" t="s">
        <v>445</v>
      </c>
      <c r="C44" s="46" t="s">
        <v>77</v>
      </c>
      <c r="D44" s="46" t="s">
        <v>417</v>
      </c>
      <c r="E44" s="46" t="s">
        <v>90</v>
      </c>
      <c r="F44" s="40" t="s">
        <v>418</v>
      </c>
      <c r="G44" s="143" t="s">
        <v>446</v>
      </c>
      <c r="H44" s="145"/>
    </row>
    <row r="45" spans="1:8">
      <c r="A45" s="143"/>
      <c r="B45" s="145"/>
      <c r="C45" s="46" t="s">
        <v>78</v>
      </c>
      <c r="D45" s="46" t="s">
        <v>419</v>
      </c>
      <c r="E45" s="46" t="s">
        <v>90</v>
      </c>
      <c r="F45" s="40" t="s">
        <v>420</v>
      </c>
      <c r="G45" s="143"/>
      <c r="H45" s="145"/>
    </row>
    <row r="46" spans="1:8">
      <c r="A46" s="143"/>
      <c r="B46" s="145"/>
      <c r="C46" s="46" t="s">
        <v>269</v>
      </c>
      <c r="D46" s="46" t="s">
        <v>447</v>
      </c>
      <c r="E46" s="46" t="s">
        <v>90</v>
      </c>
      <c r="F46" s="46"/>
      <c r="G46" s="143"/>
      <c r="H46" s="145"/>
    </row>
    <row r="47" spans="1:8" ht="15" customHeight="1">
      <c r="A47" s="143"/>
      <c r="B47" s="144"/>
      <c r="C47" s="46" t="s">
        <v>448</v>
      </c>
      <c r="D47" s="40" t="s">
        <v>392</v>
      </c>
      <c r="E47" s="42" t="s">
        <v>90</v>
      </c>
      <c r="F47" s="47" t="s">
        <v>449</v>
      </c>
      <c r="G47" s="144"/>
      <c r="H47" s="143"/>
    </row>
    <row r="48" spans="1:8" ht="15" customHeight="1">
      <c r="A48" s="143"/>
      <c r="B48" s="144"/>
      <c r="C48" s="46" t="s">
        <v>448</v>
      </c>
      <c r="D48" s="40" t="s">
        <v>384</v>
      </c>
      <c r="E48" s="42" t="s">
        <v>90</v>
      </c>
      <c r="F48" s="47" t="s">
        <v>385</v>
      </c>
      <c r="G48" s="144"/>
      <c r="H48" s="143"/>
    </row>
    <row r="49" spans="1:8" ht="15" customHeight="1">
      <c r="A49" s="143"/>
      <c r="B49" s="144"/>
      <c r="C49" s="48" t="s">
        <v>448</v>
      </c>
      <c r="D49" s="42" t="s">
        <v>405</v>
      </c>
      <c r="E49" s="42" t="s">
        <v>90</v>
      </c>
      <c r="F49" s="44">
        <v>21050608</v>
      </c>
      <c r="G49" s="144"/>
      <c r="H49" s="143"/>
    </row>
    <row r="50" spans="1:8" ht="15" customHeight="1">
      <c r="A50" s="143"/>
      <c r="B50" s="144"/>
      <c r="C50" s="48" t="s">
        <v>448</v>
      </c>
      <c r="D50" s="42" t="s">
        <v>417</v>
      </c>
      <c r="E50" s="42" t="s">
        <v>90</v>
      </c>
      <c r="F50" s="44" t="s">
        <v>418</v>
      </c>
      <c r="G50" s="144"/>
      <c r="H50" s="143"/>
    </row>
    <row r="51" spans="1:8" ht="15" customHeight="1">
      <c r="A51" s="143"/>
      <c r="B51" s="144"/>
      <c r="C51" s="48" t="s">
        <v>448</v>
      </c>
      <c r="D51" s="42" t="s">
        <v>440</v>
      </c>
      <c r="E51" s="42" t="s">
        <v>90</v>
      </c>
      <c r="F51" s="44" t="s">
        <v>450</v>
      </c>
      <c r="G51" s="144"/>
      <c r="H51" s="143"/>
    </row>
    <row r="52" spans="1:8" ht="15" customHeight="1">
      <c r="A52" s="143"/>
      <c r="B52" s="144" t="s">
        <v>451</v>
      </c>
      <c r="C52" s="46" t="s">
        <v>448</v>
      </c>
      <c r="D52" s="40" t="s">
        <v>419</v>
      </c>
      <c r="E52" s="42" t="s">
        <v>90</v>
      </c>
      <c r="F52" s="47" t="s">
        <v>420</v>
      </c>
      <c r="G52" s="144" t="s">
        <v>452</v>
      </c>
      <c r="H52" s="143"/>
    </row>
    <row r="53" spans="1:8" ht="15" customHeight="1">
      <c r="A53" s="143"/>
      <c r="B53" s="144"/>
      <c r="C53" s="46" t="s">
        <v>448</v>
      </c>
      <c r="D53" s="40" t="s">
        <v>434</v>
      </c>
      <c r="E53" s="42" t="s">
        <v>90</v>
      </c>
      <c r="F53" s="47" t="s">
        <v>435</v>
      </c>
      <c r="G53" s="144"/>
      <c r="H53" s="143"/>
    </row>
    <row r="54" spans="1:8" ht="15" customHeight="1">
      <c r="A54" s="143"/>
      <c r="B54" s="144" t="s">
        <v>453</v>
      </c>
      <c r="C54" s="40" t="s">
        <v>79</v>
      </c>
      <c r="D54" s="41" t="s">
        <v>402</v>
      </c>
      <c r="E54" s="42" t="s">
        <v>403</v>
      </c>
      <c r="F54" s="44" t="s">
        <v>404</v>
      </c>
      <c r="G54" s="144" t="s">
        <v>454</v>
      </c>
      <c r="H54" s="143"/>
    </row>
    <row r="55" spans="1:8" ht="15" customHeight="1">
      <c r="A55" s="143"/>
      <c r="B55" s="144"/>
      <c r="C55" s="40" t="s">
        <v>80</v>
      </c>
      <c r="D55" s="41"/>
      <c r="E55" s="42"/>
      <c r="F55" s="44"/>
      <c r="G55" s="144"/>
      <c r="H55" s="143"/>
    </row>
    <row r="56" spans="1:8" ht="15" customHeight="1">
      <c r="A56" s="143"/>
      <c r="B56" s="144"/>
      <c r="C56" s="40" t="s">
        <v>77</v>
      </c>
      <c r="D56" s="42" t="s">
        <v>405</v>
      </c>
      <c r="E56" s="42" t="s">
        <v>90</v>
      </c>
      <c r="F56" s="44">
        <v>21050608</v>
      </c>
      <c r="G56" s="144"/>
      <c r="H56" s="143"/>
    </row>
    <row r="57" spans="1:8" ht="15" customHeight="1">
      <c r="A57" s="143"/>
      <c r="B57" s="144"/>
      <c r="C57" s="40" t="s">
        <v>78</v>
      </c>
      <c r="D57" s="42"/>
      <c r="E57" s="42"/>
      <c r="F57" s="44"/>
      <c r="G57" s="144"/>
      <c r="H57" s="143"/>
    </row>
    <row r="58" spans="1:8" ht="15" customHeight="1">
      <c r="A58" s="143"/>
      <c r="B58" s="144" t="s">
        <v>453</v>
      </c>
      <c r="C58" s="40" t="s">
        <v>79</v>
      </c>
      <c r="D58" s="44" t="s">
        <v>398</v>
      </c>
      <c r="E58" s="42" t="s">
        <v>90</v>
      </c>
      <c r="F58" s="44" t="s">
        <v>399</v>
      </c>
      <c r="G58" s="144" t="s">
        <v>454</v>
      </c>
      <c r="H58" s="143"/>
    </row>
    <row r="59" spans="1:8" ht="15" customHeight="1">
      <c r="A59" s="143"/>
      <c r="B59" s="144"/>
      <c r="C59" s="40" t="s">
        <v>80</v>
      </c>
      <c r="D59" s="41"/>
      <c r="E59" s="42"/>
      <c r="F59" s="44"/>
      <c r="G59" s="144"/>
      <c r="H59" s="143"/>
    </row>
    <row r="60" spans="1:8" ht="15" customHeight="1">
      <c r="A60" s="143"/>
      <c r="B60" s="144"/>
      <c r="C60" s="40" t="s">
        <v>77</v>
      </c>
      <c r="D60" s="42" t="s">
        <v>405</v>
      </c>
      <c r="E60" s="42" t="s">
        <v>90</v>
      </c>
      <c r="F60" s="44">
        <v>21050608</v>
      </c>
      <c r="G60" s="144"/>
      <c r="H60" s="143"/>
    </row>
    <row r="61" spans="1:8" ht="15" customHeight="1">
      <c r="A61" s="143"/>
      <c r="B61" s="144"/>
      <c r="C61" s="40" t="s">
        <v>78</v>
      </c>
      <c r="D61" s="42"/>
      <c r="E61" s="42"/>
      <c r="F61" s="44"/>
      <c r="G61" s="144"/>
      <c r="H61" s="143"/>
    </row>
    <row r="62" spans="1:8" ht="15" customHeight="1">
      <c r="A62" s="143"/>
      <c r="B62" s="144" t="s">
        <v>453</v>
      </c>
      <c r="C62" s="40" t="s">
        <v>79</v>
      </c>
      <c r="D62" s="44" t="s">
        <v>409</v>
      </c>
      <c r="E62" s="42" t="s">
        <v>90</v>
      </c>
      <c r="F62" s="51" t="s">
        <v>410</v>
      </c>
      <c r="G62" s="144" t="s">
        <v>454</v>
      </c>
      <c r="H62" s="143"/>
    </row>
    <row r="63" spans="1:8" ht="15" customHeight="1">
      <c r="A63" s="143"/>
      <c r="B63" s="144"/>
      <c r="C63" s="40" t="s">
        <v>80</v>
      </c>
      <c r="D63" s="41"/>
      <c r="E63" s="42"/>
      <c r="F63" s="44"/>
      <c r="G63" s="144"/>
      <c r="H63" s="143"/>
    </row>
    <row r="64" spans="1:8" ht="15" customHeight="1">
      <c r="A64" s="143"/>
      <c r="B64" s="144"/>
      <c r="C64" s="40" t="s">
        <v>77</v>
      </c>
      <c r="D64" s="42" t="s">
        <v>417</v>
      </c>
      <c r="E64" s="42" t="s">
        <v>90</v>
      </c>
      <c r="F64" s="47" t="s">
        <v>418</v>
      </c>
      <c r="G64" s="144"/>
      <c r="H64" s="143"/>
    </row>
    <row r="65" spans="1:8" ht="15" customHeight="1">
      <c r="A65" s="143"/>
      <c r="B65" s="144"/>
      <c r="C65" s="48" t="s">
        <v>78</v>
      </c>
      <c r="D65" s="54"/>
      <c r="E65" s="67"/>
      <c r="F65" s="68"/>
      <c r="G65" s="144"/>
      <c r="H65" s="143"/>
    </row>
    <row r="66" spans="1:8" ht="15" customHeight="1">
      <c r="A66" s="143"/>
      <c r="B66" s="144" t="s">
        <v>453</v>
      </c>
      <c r="C66" s="40" t="s">
        <v>79</v>
      </c>
      <c r="D66" s="44" t="s">
        <v>455</v>
      </c>
      <c r="E66" s="52" t="s">
        <v>90</v>
      </c>
      <c r="F66" s="53">
        <v>11217102</v>
      </c>
      <c r="G66" s="144" t="s">
        <v>454</v>
      </c>
      <c r="H66" s="143"/>
    </row>
    <row r="67" spans="1:8" ht="15" customHeight="1">
      <c r="A67" s="143"/>
      <c r="B67" s="144"/>
      <c r="C67" s="40" t="s">
        <v>80</v>
      </c>
      <c r="D67" s="41"/>
      <c r="E67" s="42"/>
      <c r="F67" s="44"/>
      <c r="G67" s="144"/>
      <c r="H67" s="143"/>
    </row>
    <row r="68" spans="1:8" ht="15" customHeight="1">
      <c r="A68" s="143"/>
      <c r="B68" s="144"/>
      <c r="C68" s="40" t="s">
        <v>77</v>
      </c>
      <c r="D68" s="42" t="s">
        <v>419</v>
      </c>
      <c r="E68" s="42" t="s">
        <v>90</v>
      </c>
      <c r="F68" s="47" t="s">
        <v>420</v>
      </c>
      <c r="G68" s="144"/>
      <c r="H68" s="143"/>
    </row>
    <row r="69" spans="1:8" ht="15" customHeight="1">
      <c r="A69" s="143"/>
      <c r="B69" s="144"/>
      <c r="C69" s="40"/>
      <c r="D69" s="42"/>
      <c r="E69" s="42"/>
      <c r="F69" s="44"/>
      <c r="G69" s="144"/>
      <c r="H69" s="143"/>
    </row>
    <row r="70" spans="1:8" ht="15" customHeight="1">
      <c r="A70" s="143"/>
      <c r="B70" s="144" t="s">
        <v>453</v>
      </c>
      <c r="C70" s="40" t="s">
        <v>79</v>
      </c>
      <c r="D70" s="44" t="s">
        <v>456</v>
      </c>
      <c r="E70" s="54" t="s">
        <v>403</v>
      </c>
      <c r="F70" s="53">
        <v>51118311</v>
      </c>
      <c r="G70" s="144" t="s">
        <v>454</v>
      </c>
      <c r="H70" s="143"/>
    </row>
    <row r="71" spans="1:8" ht="15" customHeight="1">
      <c r="A71" s="143"/>
      <c r="B71" s="144"/>
      <c r="C71" s="40" t="s">
        <v>80</v>
      </c>
      <c r="D71" s="41"/>
      <c r="E71" s="42"/>
      <c r="F71" s="44"/>
      <c r="G71" s="144"/>
      <c r="H71" s="143"/>
    </row>
    <row r="72" spans="1:8" ht="15" customHeight="1">
      <c r="A72" s="143"/>
      <c r="B72" s="144"/>
      <c r="C72" s="40" t="s">
        <v>77</v>
      </c>
      <c r="D72" s="42" t="s">
        <v>419</v>
      </c>
      <c r="E72" s="42" t="s">
        <v>90</v>
      </c>
      <c r="F72" s="47" t="s">
        <v>420</v>
      </c>
      <c r="G72" s="144"/>
      <c r="H72" s="143"/>
    </row>
    <row r="73" spans="1:8" ht="15" customHeight="1">
      <c r="A73" s="143"/>
      <c r="B73" s="144"/>
      <c r="C73" s="40"/>
      <c r="D73" s="42"/>
      <c r="E73" s="42"/>
      <c r="F73" s="44"/>
      <c r="G73" s="144"/>
      <c r="H73" s="143"/>
    </row>
    <row r="74" spans="1:8" ht="15" customHeight="1">
      <c r="A74" s="143"/>
      <c r="B74" s="145" t="s">
        <v>453</v>
      </c>
      <c r="C74" s="40" t="s">
        <v>79</v>
      </c>
      <c r="D74" s="44" t="s">
        <v>387</v>
      </c>
      <c r="E74" s="42" t="s">
        <v>90</v>
      </c>
      <c r="F74" s="44" t="s">
        <v>457</v>
      </c>
      <c r="G74" s="143" t="s">
        <v>454</v>
      </c>
      <c r="H74" s="145"/>
    </row>
    <row r="75" spans="1:8" ht="15" customHeight="1">
      <c r="A75" s="143"/>
      <c r="B75" s="145"/>
      <c r="C75" s="40" t="s">
        <v>80</v>
      </c>
      <c r="D75" s="41"/>
      <c r="E75" s="42"/>
      <c r="F75" s="44"/>
      <c r="G75" s="143"/>
      <c r="H75" s="145"/>
    </row>
    <row r="76" spans="1:8" ht="15" customHeight="1">
      <c r="A76" s="143"/>
      <c r="B76" s="145"/>
      <c r="C76" s="46" t="s">
        <v>448</v>
      </c>
      <c r="D76" s="40" t="s">
        <v>392</v>
      </c>
      <c r="E76" s="42" t="s">
        <v>90</v>
      </c>
      <c r="F76" s="47" t="s">
        <v>458</v>
      </c>
      <c r="G76" s="143"/>
      <c r="H76" s="145"/>
    </row>
    <row r="77" spans="1:8" ht="15" customHeight="1">
      <c r="A77" s="143"/>
      <c r="B77" s="145"/>
      <c r="C77" s="46"/>
      <c r="D77" s="40"/>
      <c r="E77" s="42"/>
      <c r="F77" s="47"/>
      <c r="G77" s="143"/>
      <c r="H77" s="145"/>
    </row>
    <row r="78" spans="1:8" ht="15" customHeight="1">
      <c r="A78" s="143"/>
      <c r="B78" s="144" t="s">
        <v>451</v>
      </c>
      <c r="C78" s="40" t="s">
        <v>79</v>
      </c>
      <c r="D78" s="44" t="s">
        <v>422</v>
      </c>
      <c r="E78" s="42" t="s">
        <v>90</v>
      </c>
      <c r="F78" s="44" t="s">
        <v>423</v>
      </c>
      <c r="G78" s="144" t="s">
        <v>459</v>
      </c>
      <c r="H78" s="143"/>
    </row>
    <row r="79" spans="1:8" ht="15" customHeight="1">
      <c r="A79" s="143"/>
      <c r="B79" s="144"/>
      <c r="C79" s="40"/>
      <c r="D79" s="41"/>
      <c r="E79" s="42"/>
      <c r="F79" s="44"/>
      <c r="G79" s="144"/>
      <c r="H79" s="143"/>
    </row>
    <row r="80" spans="1:8" ht="15" customHeight="1">
      <c r="A80" s="143"/>
      <c r="B80" s="144"/>
      <c r="C80" s="40" t="s">
        <v>77</v>
      </c>
      <c r="D80" s="42" t="s">
        <v>419</v>
      </c>
      <c r="E80" s="42" t="s">
        <v>90</v>
      </c>
      <c r="F80" s="44" t="s">
        <v>420</v>
      </c>
      <c r="G80" s="144"/>
      <c r="H80" s="143"/>
    </row>
    <row r="81" spans="1:8" ht="15" customHeight="1">
      <c r="A81" s="143"/>
      <c r="B81" s="144"/>
      <c r="C81" s="40" t="s">
        <v>78</v>
      </c>
      <c r="D81" s="42"/>
      <c r="E81" s="42"/>
      <c r="F81" s="44"/>
      <c r="G81" s="144"/>
      <c r="H81" s="143"/>
    </row>
    <row r="82" spans="1:8" ht="15" customHeight="1">
      <c r="A82" s="143"/>
      <c r="B82" s="144" t="s">
        <v>451</v>
      </c>
      <c r="C82" s="40"/>
      <c r="D82" s="44"/>
      <c r="E82" s="42"/>
      <c r="F82" s="44"/>
      <c r="G82" s="144" t="s">
        <v>459</v>
      </c>
      <c r="H82" s="143"/>
    </row>
    <row r="83" spans="1:8" ht="15" customHeight="1">
      <c r="A83" s="143"/>
      <c r="B83" s="144"/>
      <c r="C83" s="40" t="s">
        <v>80</v>
      </c>
      <c r="D83" s="41" t="s">
        <v>460</v>
      </c>
      <c r="E83" s="42" t="s">
        <v>461</v>
      </c>
      <c r="F83" s="44" t="s">
        <v>462</v>
      </c>
      <c r="G83" s="144"/>
      <c r="H83" s="143"/>
    </row>
    <row r="84" spans="1:8" ht="15" customHeight="1">
      <c r="A84" s="143"/>
      <c r="B84" s="144"/>
      <c r="C84" s="40" t="s">
        <v>77</v>
      </c>
      <c r="D84" s="42" t="s">
        <v>419</v>
      </c>
      <c r="E84" s="42" t="s">
        <v>90</v>
      </c>
      <c r="F84" s="44" t="s">
        <v>420</v>
      </c>
      <c r="G84" s="144"/>
      <c r="H84" s="143"/>
    </row>
    <row r="85" spans="1:8" ht="15" customHeight="1">
      <c r="A85" s="143"/>
      <c r="B85" s="144"/>
      <c r="C85" s="40" t="s">
        <v>78</v>
      </c>
      <c r="D85" s="42"/>
      <c r="E85" s="42"/>
      <c r="F85" s="44"/>
      <c r="G85" s="144"/>
      <c r="H85" s="143"/>
    </row>
    <row r="86" spans="1:8" ht="15" customHeight="1">
      <c r="A86" s="143"/>
      <c r="B86" s="144" t="s">
        <v>451</v>
      </c>
      <c r="C86" s="40" t="s">
        <v>79</v>
      </c>
      <c r="D86" s="42" t="s">
        <v>463</v>
      </c>
      <c r="E86" s="42" t="s">
        <v>90</v>
      </c>
      <c r="F86" s="51" t="s">
        <v>464</v>
      </c>
      <c r="G86" s="144" t="s">
        <v>459</v>
      </c>
      <c r="H86" s="38"/>
    </row>
    <row r="87" spans="1:8" ht="15" customHeight="1">
      <c r="A87" s="143"/>
      <c r="B87" s="144"/>
      <c r="C87" s="40" t="s">
        <v>77</v>
      </c>
      <c r="D87" s="42" t="s">
        <v>417</v>
      </c>
      <c r="E87" s="42" t="s">
        <v>90</v>
      </c>
      <c r="F87" s="44" t="s">
        <v>418</v>
      </c>
      <c r="G87" s="144"/>
      <c r="H87" s="38"/>
    </row>
    <row r="88" spans="1:8" ht="15" customHeight="1">
      <c r="A88" s="143"/>
      <c r="B88" s="144"/>
      <c r="C88" s="40"/>
      <c r="D88" s="42"/>
      <c r="E88" s="42"/>
      <c r="F88" s="44"/>
      <c r="G88" s="144"/>
      <c r="H88" s="38"/>
    </row>
    <row r="89" spans="1:8" ht="15" customHeight="1">
      <c r="A89" s="143"/>
      <c r="B89" s="144" t="s">
        <v>451</v>
      </c>
      <c r="C89" s="40" t="s">
        <v>79</v>
      </c>
      <c r="D89" s="44" t="s">
        <v>465</v>
      </c>
      <c r="E89" s="42" t="s">
        <v>461</v>
      </c>
      <c r="F89" s="44" t="s">
        <v>466</v>
      </c>
      <c r="G89" s="144" t="s">
        <v>467</v>
      </c>
      <c r="H89" s="143"/>
    </row>
    <row r="90" spans="1:8" ht="15" customHeight="1">
      <c r="A90" s="143"/>
      <c r="B90" s="144"/>
      <c r="C90" s="40" t="s">
        <v>80</v>
      </c>
      <c r="D90" s="41"/>
      <c r="E90" s="42"/>
      <c r="F90" s="44"/>
      <c r="G90" s="144"/>
      <c r="H90" s="143"/>
    </row>
    <row r="91" spans="1:8" ht="15" customHeight="1">
      <c r="A91" s="143"/>
      <c r="B91" s="144"/>
      <c r="C91" s="40" t="s">
        <v>77</v>
      </c>
      <c r="D91" s="42" t="s">
        <v>419</v>
      </c>
      <c r="E91" s="42" t="s">
        <v>90</v>
      </c>
      <c r="F91" s="44" t="s">
        <v>420</v>
      </c>
      <c r="G91" s="144"/>
      <c r="H91" s="143"/>
    </row>
    <row r="92" spans="1:8" ht="15" customHeight="1">
      <c r="A92" s="143"/>
      <c r="B92" s="144"/>
      <c r="C92" s="40" t="s">
        <v>78</v>
      </c>
      <c r="D92" s="42"/>
      <c r="E92" s="42"/>
      <c r="F92" s="44"/>
      <c r="G92" s="144"/>
      <c r="H92" s="143"/>
    </row>
    <row r="93" spans="1:8" ht="15" customHeight="1">
      <c r="A93" s="143"/>
      <c r="B93" s="144" t="s">
        <v>451</v>
      </c>
      <c r="C93" s="40" t="s">
        <v>79</v>
      </c>
      <c r="D93" s="42" t="s">
        <v>468</v>
      </c>
      <c r="E93" s="42" t="s">
        <v>90</v>
      </c>
      <c r="F93" s="51" t="s">
        <v>469</v>
      </c>
      <c r="G93" s="144" t="s">
        <v>467</v>
      </c>
      <c r="H93" s="38"/>
    </row>
    <row r="94" spans="1:8" ht="15" customHeight="1">
      <c r="A94" s="143"/>
      <c r="B94" s="144"/>
      <c r="C94" s="40"/>
      <c r="D94" s="42"/>
      <c r="E94" s="42"/>
      <c r="F94" s="51"/>
      <c r="G94" s="144"/>
      <c r="H94" s="38"/>
    </row>
    <row r="95" spans="1:8" ht="15" customHeight="1">
      <c r="A95" s="143"/>
      <c r="B95" s="144"/>
      <c r="C95" s="48" t="s">
        <v>448</v>
      </c>
      <c r="D95" s="42" t="s">
        <v>417</v>
      </c>
      <c r="E95" s="42" t="s">
        <v>90</v>
      </c>
      <c r="F95" s="44" t="s">
        <v>418</v>
      </c>
      <c r="G95" s="144"/>
      <c r="H95" s="38"/>
    </row>
    <row r="96" spans="1:8" ht="15" customHeight="1">
      <c r="A96" s="143"/>
      <c r="B96" s="144"/>
      <c r="C96" s="40"/>
      <c r="D96" s="42"/>
      <c r="E96" s="42"/>
      <c r="F96" s="44"/>
      <c r="G96" s="144"/>
      <c r="H96" s="38"/>
    </row>
    <row r="97" spans="1:8" ht="15" customHeight="1">
      <c r="A97" s="143"/>
      <c r="B97" s="144" t="s">
        <v>451</v>
      </c>
      <c r="C97" s="40"/>
      <c r="D97" s="42"/>
      <c r="E97" s="42"/>
      <c r="F97" s="51"/>
      <c r="G97" s="144" t="s">
        <v>467</v>
      </c>
      <c r="H97" s="38"/>
    </row>
    <row r="98" spans="1:8" ht="15" customHeight="1">
      <c r="A98" s="143"/>
      <c r="B98" s="144"/>
      <c r="C98" s="40" t="s">
        <v>80</v>
      </c>
      <c r="D98" s="42" t="s">
        <v>470</v>
      </c>
      <c r="E98" s="42" t="s">
        <v>90</v>
      </c>
      <c r="F98" s="51" t="s">
        <v>471</v>
      </c>
      <c r="G98" s="144"/>
      <c r="H98" s="38"/>
    </row>
    <row r="99" spans="1:8" ht="15" customHeight="1">
      <c r="A99" s="143"/>
      <c r="B99" s="144"/>
      <c r="C99" s="48" t="s">
        <v>448</v>
      </c>
      <c r="D99" s="42" t="s">
        <v>417</v>
      </c>
      <c r="E99" s="42" t="s">
        <v>90</v>
      </c>
      <c r="F99" s="44" t="s">
        <v>418</v>
      </c>
      <c r="G99" s="144"/>
      <c r="H99" s="38"/>
    </row>
    <row r="100" spans="1:8" ht="15" customHeight="1">
      <c r="A100" s="143"/>
      <c r="B100" s="144"/>
      <c r="C100" s="40"/>
      <c r="D100" s="42"/>
      <c r="E100" s="42"/>
      <c r="F100" s="44"/>
      <c r="G100" s="144"/>
      <c r="H100" s="38"/>
    </row>
    <row r="101" spans="1:8" ht="15" customHeight="1">
      <c r="A101" s="143"/>
      <c r="B101" s="144" t="s">
        <v>472</v>
      </c>
      <c r="C101" s="40" t="s">
        <v>79</v>
      </c>
      <c r="D101" s="44" t="s">
        <v>473</v>
      </c>
      <c r="E101" s="42" t="s">
        <v>90</v>
      </c>
      <c r="F101" s="44" t="s">
        <v>474</v>
      </c>
      <c r="G101" s="144" t="s">
        <v>475</v>
      </c>
      <c r="H101" s="143"/>
    </row>
    <row r="102" spans="1:8" ht="15" customHeight="1">
      <c r="A102" s="143"/>
      <c r="B102" s="144"/>
      <c r="C102" s="40" t="s">
        <v>80</v>
      </c>
      <c r="D102" s="41"/>
      <c r="E102" s="42"/>
      <c r="F102" s="44"/>
      <c r="G102" s="144"/>
      <c r="H102" s="143"/>
    </row>
    <row r="103" spans="1:8" ht="15" customHeight="1">
      <c r="A103" s="143"/>
      <c r="B103" s="144"/>
      <c r="C103" s="40" t="s">
        <v>77</v>
      </c>
      <c r="D103" s="42" t="s">
        <v>440</v>
      </c>
      <c r="E103" s="42" t="s">
        <v>90</v>
      </c>
      <c r="F103" s="69">
        <v>21050604</v>
      </c>
      <c r="G103" s="144"/>
      <c r="H103" s="143"/>
    </row>
    <row r="104" spans="1:8" ht="15" customHeight="1">
      <c r="A104" s="143"/>
      <c r="B104" s="144"/>
      <c r="C104" s="46" t="s">
        <v>433</v>
      </c>
      <c r="D104" s="40" t="s">
        <v>384</v>
      </c>
      <c r="E104" s="42" t="s">
        <v>90</v>
      </c>
      <c r="F104" s="47" t="s">
        <v>385</v>
      </c>
      <c r="G104" s="144"/>
      <c r="H104" s="143"/>
    </row>
    <row r="105" spans="1:8" ht="15" customHeight="1">
      <c r="A105" s="143"/>
      <c r="B105" s="144" t="s">
        <v>451</v>
      </c>
      <c r="C105" s="40"/>
      <c r="D105" s="42"/>
      <c r="E105" s="42"/>
      <c r="F105" s="45"/>
      <c r="G105" s="144" t="s">
        <v>467</v>
      </c>
      <c r="H105" s="143"/>
    </row>
    <row r="106" spans="1:8" ht="15" customHeight="1">
      <c r="A106" s="143"/>
      <c r="B106" s="144"/>
      <c r="C106" s="40" t="s">
        <v>80</v>
      </c>
      <c r="D106" s="54" t="s">
        <v>437</v>
      </c>
      <c r="E106" s="42" t="s">
        <v>90</v>
      </c>
      <c r="F106" s="45" t="s">
        <v>476</v>
      </c>
      <c r="G106" s="144"/>
      <c r="H106" s="143"/>
    </row>
    <row r="107" spans="1:8" ht="15" customHeight="1">
      <c r="A107" s="143"/>
      <c r="B107" s="144"/>
      <c r="C107" s="40" t="s">
        <v>77</v>
      </c>
      <c r="D107" s="42" t="s">
        <v>440</v>
      </c>
      <c r="E107" s="42" t="s">
        <v>90</v>
      </c>
      <c r="F107" s="66">
        <v>21050604</v>
      </c>
      <c r="G107" s="144"/>
      <c r="H107" s="143"/>
    </row>
    <row r="108" spans="1:8" ht="15" customHeight="1">
      <c r="A108" s="143"/>
      <c r="B108" s="144"/>
      <c r="C108" s="40"/>
      <c r="D108" s="42"/>
      <c r="E108" s="42"/>
      <c r="F108" s="44"/>
      <c r="G108" s="144"/>
      <c r="H108" s="143"/>
    </row>
    <row r="109" spans="1:8" ht="15" customHeight="1">
      <c r="A109" s="143"/>
      <c r="B109" s="144" t="s">
        <v>451</v>
      </c>
      <c r="C109" s="40"/>
      <c r="D109" s="42"/>
      <c r="E109" s="42"/>
      <c r="F109" s="45"/>
      <c r="G109" s="144" t="s">
        <v>467</v>
      </c>
      <c r="H109" s="143"/>
    </row>
    <row r="110" spans="1:8" ht="15" customHeight="1">
      <c r="A110" s="143"/>
      <c r="B110" s="144"/>
      <c r="C110" s="40" t="s">
        <v>80</v>
      </c>
      <c r="D110" s="54" t="s">
        <v>477</v>
      </c>
      <c r="E110" s="42" t="s">
        <v>90</v>
      </c>
      <c r="F110" s="45" t="s">
        <v>478</v>
      </c>
      <c r="G110" s="144"/>
      <c r="H110" s="143"/>
    </row>
    <row r="111" spans="1:8" ht="15" customHeight="1">
      <c r="A111" s="143"/>
      <c r="B111" s="144"/>
      <c r="C111" s="40" t="s">
        <v>77</v>
      </c>
      <c r="D111" s="42" t="s">
        <v>440</v>
      </c>
      <c r="E111" s="42" t="s">
        <v>90</v>
      </c>
      <c r="F111" s="66">
        <v>21050604</v>
      </c>
      <c r="G111" s="144"/>
      <c r="H111" s="143"/>
    </row>
    <row r="112" spans="1:8" ht="15" customHeight="1">
      <c r="A112" s="143"/>
      <c r="B112" s="144"/>
      <c r="C112" s="40"/>
      <c r="D112" s="42"/>
      <c r="E112" s="42"/>
      <c r="F112" s="44"/>
      <c r="G112" s="144"/>
      <c r="H112" s="143"/>
    </row>
    <row r="113" spans="1:8" ht="15" customHeight="1">
      <c r="A113" s="143"/>
      <c r="B113" s="144" t="s">
        <v>451</v>
      </c>
      <c r="C113" s="40"/>
      <c r="D113" s="42"/>
      <c r="E113" s="42"/>
      <c r="F113" s="45"/>
      <c r="G113" s="144" t="s">
        <v>467</v>
      </c>
      <c r="H113" s="143"/>
    </row>
    <row r="114" spans="1:8" ht="15" customHeight="1">
      <c r="A114" s="143"/>
      <c r="B114" s="144"/>
      <c r="C114" s="40" t="s">
        <v>80</v>
      </c>
      <c r="D114" s="54" t="s">
        <v>479</v>
      </c>
      <c r="E114" s="42" t="s">
        <v>90</v>
      </c>
      <c r="F114" s="45" t="s">
        <v>480</v>
      </c>
      <c r="G114" s="144"/>
      <c r="H114" s="143"/>
    </row>
    <row r="115" spans="1:8" ht="15" customHeight="1">
      <c r="A115" s="143"/>
      <c r="B115" s="144"/>
      <c r="C115" s="40" t="s">
        <v>77</v>
      </c>
      <c r="D115" s="42" t="s">
        <v>440</v>
      </c>
      <c r="E115" s="42" t="s">
        <v>90</v>
      </c>
      <c r="F115" s="66">
        <v>21050604</v>
      </c>
      <c r="G115" s="144"/>
      <c r="H115" s="143"/>
    </row>
    <row r="116" spans="1:8" ht="15" customHeight="1">
      <c r="A116" s="143"/>
      <c r="B116" s="144"/>
      <c r="C116" s="40"/>
      <c r="D116" s="42"/>
      <c r="E116" s="42"/>
      <c r="F116" s="44"/>
      <c r="G116" s="144"/>
      <c r="H116" s="143"/>
    </row>
    <row r="117" spans="1:8" ht="15" customHeight="1">
      <c r="A117" s="143"/>
      <c r="B117" s="144" t="s">
        <v>451</v>
      </c>
      <c r="C117" s="40"/>
      <c r="D117" s="42"/>
      <c r="E117" s="42"/>
      <c r="F117" s="45"/>
      <c r="G117" s="144" t="s">
        <v>467</v>
      </c>
      <c r="H117" s="143"/>
    </row>
    <row r="118" spans="1:8" ht="15" customHeight="1">
      <c r="A118" s="143"/>
      <c r="B118" s="144"/>
      <c r="C118" s="40" t="s">
        <v>80</v>
      </c>
      <c r="D118" s="54" t="s">
        <v>481</v>
      </c>
      <c r="E118" s="42" t="s">
        <v>90</v>
      </c>
      <c r="F118" s="45" t="s">
        <v>482</v>
      </c>
      <c r="G118" s="144"/>
      <c r="H118" s="143"/>
    </row>
    <row r="119" spans="1:8" ht="15" customHeight="1">
      <c r="A119" s="143"/>
      <c r="B119" s="144"/>
      <c r="C119" s="40" t="s">
        <v>77</v>
      </c>
      <c r="D119" s="42" t="s">
        <v>440</v>
      </c>
      <c r="E119" s="42" t="s">
        <v>90</v>
      </c>
      <c r="F119" s="66">
        <v>21050604</v>
      </c>
      <c r="G119" s="144"/>
      <c r="H119" s="143"/>
    </row>
    <row r="120" spans="1:8" ht="15" customHeight="1">
      <c r="A120" s="143"/>
      <c r="B120" s="144"/>
      <c r="C120" s="40"/>
      <c r="D120" s="42"/>
      <c r="E120" s="42"/>
      <c r="F120" s="44"/>
      <c r="G120" s="144"/>
      <c r="H120" s="143"/>
    </row>
    <row r="121" spans="1:8" ht="15" customHeight="1">
      <c r="A121" s="143"/>
      <c r="B121" s="144" t="s">
        <v>451</v>
      </c>
      <c r="C121" s="40"/>
      <c r="D121" s="42"/>
      <c r="E121" s="42"/>
      <c r="F121" s="45"/>
      <c r="G121" s="144" t="s">
        <v>467</v>
      </c>
      <c r="H121" s="143"/>
    </row>
    <row r="122" spans="1:8" ht="15" customHeight="1">
      <c r="A122" s="143"/>
      <c r="B122" s="144"/>
      <c r="C122" s="40" t="s">
        <v>80</v>
      </c>
      <c r="D122" s="54" t="s">
        <v>483</v>
      </c>
      <c r="E122" s="42" t="s">
        <v>90</v>
      </c>
      <c r="F122" s="45" t="s">
        <v>484</v>
      </c>
      <c r="G122" s="144"/>
      <c r="H122" s="143"/>
    </row>
    <row r="123" spans="1:8" ht="15" customHeight="1">
      <c r="A123" s="143"/>
      <c r="B123" s="144"/>
      <c r="C123" s="40" t="s">
        <v>77</v>
      </c>
      <c r="D123" s="42" t="s">
        <v>440</v>
      </c>
      <c r="E123" s="42" t="s">
        <v>90</v>
      </c>
      <c r="F123" s="66">
        <v>21050604</v>
      </c>
      <c r="G123" s="144"/>
      <c r="H123" s="143"/>
    </row>
    <row r="124" spans="1:8" ht="15" customHeight="1">
      <c r="A124" s="143"/>
      <c r="B124" s="144"/>
      <c r="C124" s="40"/>
      <c r="D124" s="42"/>
      <c r="E124" s="42"/>
      <c r="F124" s="44"/>
      <c r="G124" s="144"/>
      <c r="H124" s="143"/>
    </row>
    <row r="125" spans="1:8" ht="15" customHeight="1">
      <c r="A125" s="143"/>
      <c r="B125" s="144" t="s">
        <v>451</v>
      </c>
      <c r="C125" s="40"/>
      <c r="D125" s="42"/>
      <c r="E125" s="42"/>
      <c r="F125" s="45"/>
      <c r="G125" s="144" t="s">
        <v>467</v>
      </c>
      <c r="H125" s="143"/>
    </row>
    <row r="126" spans="1:8" ht="15" customHeight="1">
      <c r="A126" s="143"/>
      <c r="B126" s="144"/>
      <c r="C126" s="40" t="s">
        <v>80</v>
      </c>
      <c r="D126" s="54" t="s">
        <v>485</v>
      </c>
      <c r="E126" s="42" t="s">
        <v>90</v>
      </c>
      <c r="F126" s="45" t="s">
        <v>486</v>
      </c>
      <c r="G126" s="144"/>
      <c r="H126" s="143"/>
    </row>
    <row r="127" spans="1:8" ht="15" customHeight="1">
      <c r="A127" s="143"/>
      <c r="B127" s="144"/>
      <c r="C127" s="40" t="s">
        <v>77</v>
      </c>
      <c r="D127" s="42" t="s">
        <v>440</v>
      </c>
      <c r="E127" s="42" t="s">
        <v>90</v>
      </c>
      <c r="F127" s="66">
        <v>21050604</v>
      </c>
      <c r="G127" s="144"/>
      <c r="H127" s="143"/>
    </row>
    <row r="128" spans="1:8" ht="15" customHeight="1">
      <c r="A128" s="143"/>
      <c r="B128" s="144"/>
      <c r="C128" s="40"/>
      <c r="D128" s="42"/>
      <c r="E128" s="42"/>
      <c r="F128" s="44"/>
      <c r="G128" s="144"/>
      <c r="H128" s="143"/>
    </row>
    <row r="129" spans="1:8" ht="15" customHeight="1">
      <c r="A129" s="143"/>
      <c r="B129" s="144" t="s">
        <v>451</v>
      </c>
      <c r="C129" s="40"/>
      <c r="D129" s="42"/>
      <c r="E129" s="42"/>
      <c r="F129" s="45"/>
      <c r="G129" s="144" t="s">
        <v>467</v>
      </c>
      <c r="H129" s="143"/>
    </row>
    <row r="130" spans="1:8" ht="15" customHeight="1">
      <c r="A130" s="143"/>
      <c r="B130" s="144"/>
      <c r="C130" s="40" t="s">
        <v>80</v>
      </c>
      <c r="D130" s="54" t="s">
        <v>487</v>
      </c>
      <c r="E130" s="42" t="s">
        <v>90</v>
      </c>
      <c r="F130" s="45" t="s">
        <v>488</v>
      </c>
      <c r="G130" s="144"/>
      <c r="H130" s="143"/>
    </row>
    <row r="131" spans="1:8" ht="15" customHeight="1">
      <c r="A131" s="143"/>
      <c r="B131" s="144"/>
      <c r="C131" s="40" t="s">
        <v>77</v>
      </c>
      <c r="D131" s="42" t="s">
        <v>440</v>
      </c>
      <c r="E131" s="42" t="s">
        <v>90</v>
      </c>
      <c r="F131" s="66">
        <v>21050604</v>
      </c>
      <c r="G131" s="144"/>
      <c r="H131" s="143"/>
    </row>
    <row r="132" spans="1:8" ht="15" customHeight="1">
      <c r="A132" s="143"/>
      <c r="B132" s="144" t="s">
        <v>451</v>
      </c>
      <c r="C132" s="40"/>
      <c r="D132" s="42"/>
      <c r="E132" s="42"/>
      <c r="F132" s="45"/>
      <c r="G132" s="144" t="s">
        <v>467</v>
      </c>
      <c r="H132" s="143"/>
    </row>
    <row r="133" spans="1:8" ht="15" customHeight="1">
      <c r="A133" s="143"/>
      <c r="B133" s="144"/>
      <c r="C133" s="40" t="s">
        <v>80</v>
      </c>
      <c r="D133" s="54" t="s">
        <v>489</v>
      </c>
      <c r="E133" s="42" t="s">
        <v>90</v>
      </c>
      <c r="F133" s="45" t="s">
        <v>490</v>
      </c>
      <c r="G133" s="144"/>
      <c r="H133" s="143"/>
    </row>
    <row r="134" spans="1:8" ht="15" customHeight="1">
      <c r="A134" s="143"/>
      <c r="B134" s="144"/>
      <c r="C134" s="40" t="s">
        <v>77</v>
      </c>
      <c r="D134" s="42" t="s">
        <v>440</v>
      </c>
      <c r="E134" s="42" t="s">
        <v>90</v>
      </c>
      <c r="F134" s="66">
        <v>21050604</v>
      </c>
      <c r="G134" s="144"/>
      <c r="H134" s="143"/>
    </row>
    <row r="135" spans="1:8" ht="15" customHeight="1">
      <c r="A135" s="143"/>
      <c r="B135" s="144"/>
      <c r="C135" s="40"/>
      <c r="D135" s="42"/>
      <c r="E135" s="42"/>
      <c r="F135" s="44"/>
      <c r="G135" s="144"/>
      <c r="H135" s="143"/>
    </row>
    <row r="137" spans="1:8">
      <c r="A137" s="37" t="s">
        <v>518</v>
      </c>
      <c r="C137" t="s">
        <v>296</v>
      </c>
    </row>
  </sheetData>
  <mergeCells count="96">
    <mergeCell ref="B3:B8"/>
    <mergeCell ref="G3:G8"/>
    <mergeCell ref="H3:H8"/>
    <mergeCell ref="B9:B14"/>
    <mergeCell ref="G9:G14"/>
    <mergeCell ref="H9:H14"/>
    <mergeCell ref="A1:A2"/>
    <mergeCell ref="B1:B2"/>
    <mergeCell ref="C1:F1"/>
    <mergeCell ref="G1:G2"/>
    <mergeCell ref="H1:H2"/>
    <mergeCell ref="H15:H20"/>
    <mergeCell ref="B28:B34"/>
    <mergeCell ref="G28:G34"/>
    <mergeCell ref="H28:H34"/>
    <mergeCell ref="B35:B39"/>
    <mergeCell ref="G35:G39"/>
    <mergeCell ref="H35:H39"/>
    <mergeCell ref="B21:B27"/>
    <mergeCell ref="G21:G27"/>
    <mergeCell ref="H21:H27"/>
    <mergeCell ref="B15:B20"/>
    <mergeCell ref="G15:G20"/>
    <mergeCell ref="B40:B43"/>
    <mergeCell ref="G40:G43"/>
    <mergeCell ref="H40:H43"/>
    <mergeCell ref="B44:B46"/>
    <mergeCell ref="G44:G46"/>
    <mergeCell ref="H44:H46"/>
    <mergeCell ref="B47:B51"/>
    <mergeCell ref="G47:G51"/>
    <mergeCell ref="H47:H51"/>
    <mergeCell ref="B52:B53"/>
    <mergeCell ref="G52:G53"/>
    <mergeCell ref="H52:H53"/>
    <mergeCell ref="B54:B57"/>
    <mergeCell ref="G54:G57"/>
    <mergeCell ref="H54:H57"/>
    <mergeCell ref="B58:B61"/>
    <mergeCell ref="G58:G61"/>
    <mergeCell ref="H58:H61"/>
    <mergeCell ref="B62:B65"/>
    <mergeCell ref="G62:G65"/>
    <mergeCell ref="H62:H65"/>
    <mergeCell ref="B66:B69"/>
    <mergeCell ref="G66:G69"/>
    <mergeCell ref="H66:H69"/>
    <mergeCell ref="B70:B73"/>
    <mergeCell ref="G70:G73"/>
    <mergeCell ref="H70:H73"/>
    <mergeCell ref="B74:B77"/>
    <mergeCell ref="G74:G77"/>
    <mergeCell ref="H74:H77"/>
    <mergeCell ref="H89:H92"/>
    <mergeCell ref="B93:B96"/>
    <mergeCell ref="G93:G96"/>
    <mergeCell ref="B78:B81"/>
    <mergeCell ref="G78:G81"/>
    <mergeCell ref="H78:H81"/>
    <mergeCell ref="B82:B85"/>
    <mergeCell ref="G82:G85"/>
    <mergeCell ref="H82:H85"/>
    <mergeCell ref="B86:B88"/>
    <mergeCell ref="G86:G88"/>
    <mergeCell ref="B89:B92"/>
    <mergeCell ref="G89:G92"/>
    <mergeCell ref="B97:B100"/>
    <mergeCell ref="G97:G100"/>
    <mergeCell ref="H101:H104"/>
    <mergeCell ref="G129:G131"/>
    <mergeCell ref="B109:B112"/>
    <mergeCell ref="G109:G112"/>
    <mergeCell ref="B113:B116"/>
    <mergeCell ref="G113:G116"/>
    <mergeCell ref="B117:B120"/>
    <mergeCell ref="G117:G120"/>
    <mergeCell ref="B105:B108"/>
    <mergeCell ref="G105:G108"/>
    <mergeCell ref="B101:B104"/>
    <mergeCell ref="G101:G104"/>
    <mergeCell ref="H132:H135"/>
    <mergeCell ref="B132:B135"/>
    <mergeCell ref="G132:G135"/>
    <mergeCell ref="A3:A135"/>
    <mergeCell ref="H105:H108"/>
    <mergeCell ref="H109:H112"/>
    <mergeCell ref="H113:H116"/>
    <mergeCell ref="H117:H120"/>
    <mergeCell ref="H121:H124"/>
    <mergeCell ref="H125:H128"/>
    <mergeCell ref="H129:H131"/>
    <mergeCell ref="B121:B124"/>
    <mergeCell ref="G121:G124"/>
    <mergeCell ref="B125:B128"/>
    <mergeCell ref="G125:G128"/>
    <mergeCell ref="B129:B131"/>
  </mergeCells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7A4E8-5CBC-4597-A54E-6C26D56C43EF}">
  <dimension ref="A1:H66"/>
  <sheetViews>
    <sheetView tabSelected="1" topLeftCell="A43" workbookViewId="0">
      <selection activeCell="D24" sqref="D24"/>
    </sheetView>
  </sheetViews>
  <sheetFormatPr defaultRowHeight="13.5"/>
  <sheetData>
    <row r="1" spans="1:8" ht="13.5" customHeight="1">
      <c r="A1" s="118" t="s">
        <v>374</v>
      </c>
      <c r="B1" s="118" t="s">
        <v>84</v>
      </c>
      <c r="C1" s="118" t="s">
        <v>1</v>
      </c>
      <c r="D1" s="118"/>
      <c r="E1" s="118"/>
      <c r="F1" s="118"/>
      <c r="G1" s="119" t="s">
        <v>85</v>
      </c>
      <c r="H1" s="118" t="s">
        <v>86</v>
      </c>
    </row>
    <row r="2" spans="1:8" ht="27">
      <c r="A2" s="118"/>
      <c r="B2" s="118"/>
      <c r="C2" s="90" t="s">
        <v>375</v>
      </c>
      <c r="D2" s="90" t="s">
        <v>4</v>
      </c>
      <c r="E2" s="90" t="s">
        <v>5</v>
      </c>
      <c r="F2" s="91" t="s">
        <v>87</v>
      </c>
      <c r="G2" s="120"/>
      <c r="H2" s="118"/>
    </row>
    <row r="3" spans="1:8" ht="14.25" customHeight="1">
      <c r="A3" s="118" t="s">
        <v>646</v>
      </c>
      <c r="B3" s="129"/>
      <c r="C3" s="31" t="s">
        <v>79</v>
      </c>
      <c r="D3" s="31" t="s">
        <v>647</v>
      </c>
      <c r="E3" s="31" t="s">
        <v>648</v>
      </c>
      <c r="F3" s="166" t="s">
        <v>649</v>
      </c>
      <c r="G3" s="167"/>
      <c r="H3" s="132" t="s">
        <v>650</v>
      </c>
    </row>
    <row r="4" spans="1:8" ht="14.25">
      <c r="A4" s="118"/>
      <c r="B4" s="118"/>
      <c r="C4" s="31" t="s">
        <v>80</v>
      </c>
      <c r="D4" s="31" t="s">
        <v>651</v>
      </c>
      <c r="E4" s="31" t="s">
        <v>652</v>
      </c>
      <c r="F4" s="166" t="s">
        <v>653</v>
      </c>
      <c r="G4" s="168"/>
      <c r="H4" s="133"/>
    </row>
    <row r="5" spans="1:8" ht="14.25">
      <c r="A5" s="118"/>
      <c r="B5" s="118"/>
      <c r="C5" s="31" t="s">
        <v>81</v>
      </c>
      <c r="D5" s="31" t="s">
        <v>654</v>
      </c>
      <c r="E5" s="31" t="s">
        <v>655</v>
      </c>
      <c r="F5" s="166" t="s">
        <v>656</v>
      </c>
      <c r="G5" s="168"/>
      <c r="H5" s="133"/>
    </row>
    <row r="6" spans="1:8" ht="14.25">
      <c r="A6" s="118"/>
      <c r="B6" s="118"/>
      <c r="C6" s="31" t="s">
        <v>82</v>
      </c>
      <c r="D6" s="31" t="s">
        <v>657</v>
      </c>
      <c r="E6" s="31" t="s">
        <v>655</v>
      </c>
      <c r="F6" s="166" t="s">
        <v>658</v>
      </c>
      <c r="G6" s="168"/>
      <c r="H6" s="133"/>
    </row>
    <row r="7" spans="1:8" ht="14.25">
      <c r="A7" s="118"/>
      <c r="B7" s="118"/>
      <c r="C7" s="31" t="s">
        <v>83</v>
      </c>
      <c r="D7" s="31" t="s">
        <v>659</v>
      </c>
      <c r="E7" s="31" t="s">
        <v>655</v>
      </c>
      <c r="F7" s="166" t="s">
        <v>660</v>
      </c>
      <c r="G7" s="168"/>
      <c r="H7" s="133"/>
    </row>
    <row r="8" spans="1:8" ht="14.25">
      <c r="A8" s="118"/>
      <c r="B8" s="118"/>
      <c r="C8" s="31" t="s">
        <v>272</v>
      </c>
      <c r="D8" s="31" t="s">
        <v>661</v>
      </c>
      <c r="E8" s="31" t="s">
        <v>655</v>
      </c>
      <c r="F8" s="166" t="s">
        <v>662</v>
      </c>
      <c r="G8" s="168"/>
      <c r="H8" s="133"/>
    </row>
    <row r="9" spans="1:8" ht="14.25">
      <c r="A9" s="118"/>
      <c r="B9" s="118"/>
      <c r="C9" s="31" t="s">
        <v>273</v>
      </c>
      <c r="D9" s="31" t="s">
        <v>663</v>
      </c>
      <c r="E9" s="31" t="s">
        <v>655</v>
      </c>
      <c r="F9" s="166" t="s">
        <v>664</v>
      </c>
      <c r="G9" s="168"/>
      <c r="H9" s="133"/>
    </row>
    <row r="10" spans="1:8" ht="14.25">
      <c r="A10" s="118"/>
      <c r="B10" s="118"/>
      <c r="C10" s="31" t="s">
        <v>274</v>
      </c>
      <c r="D10" s="31" t="s">
        <v>665</v>
      </c>
      <c r="E10" s="31" t="s">
        <v>648</v>
      </c>
      <c r="F10" s="166" t="s">
        <v>666</v>
      </c>
      <c r="G10" s="168"/>
      <c r="H10" s="133"/>
    </row>
    <row r="11" spans="1:8" ht="14.25">
      <c r="A11" s="118"/>
      <c r="B11" s="118"/>
      <c r="C11" s="31" t="s">
        <v>275</v>
      </c>
      <c r="D11" s="31" t="s">
        <v>667</v>
      </c>
      <c r="E11" s="31" t="s">
        <v>648</v>
      </c>
      <c r="F11" s="166" t="s">
        <v>668</v>
      </c>
      <c r="G11" s="168"/>
      <c r="H11" s="133"/>
    </row>
    <row r="12" spans="1:8" ht="14.25">
      <c r="A12" s="118"/>
      <c r="B12" s="118"/>
      <c r="C12" s="31" t="s">
        <v>276</v>
      </c>
      <c r="D12" s="31" t="s">
        <v>669</v>
      </c>
      <c r="E12" s="31" t="s">
        <v>655</v>
      </c>
      <c r="F12" s="166" t="s">
        <v>670</v>
      </c>
      <c r="G12" s="168"/>
      <c r="H12" s="133"/>
    </row>
    <row r="13" spans="1:8" ht="14.25">
      <c r="A13" s="118"/>
      <c r="B13" s="118"/>
      <c r="C13" s="31" t="s">
        <v>363</v>
      </c>
      <c r="D13" s="31" t="s">
        <v>671</v>
      </c>
      <c r="E13" s="31" t="s">
        <v>652</v>
      </c>
      <c r="F13" s="166" t="s">
        <v>672</v>
      </c>
      <c r="G13" s="168"/>
      <c r="H13" s="133"/>
    </row>
    <row r="14" spans="1:8" ht="14.25">
      <c r="A14" s="118"/>
      <c r="B14" s="118"/>
      <c r="C14" s="31" t="s">
        <v>364</v>
      </c>
      <c r="D14" s="31" t="s">
        <v>673</v>
      </c>
      <c r="E14" s="31" t="s">
        <v>655</v>
      </c>
      <c r="F14" s="166" t="s">
        <v>674</v>
      </c>
      <c r="G14" s="168"/>
      <c r="H14" s="133"/>
    </row>
    <row r="15" spans="1:8" ht="14.25">
      <c r="A15" s="118"/>
      <c r="B15" s="118"/>
      <c r="C15" s="31" t="s">
        <v>365</v>
      </c>
      <c r="D15" s="31" t="s">
        <v>675</v>
      </c>
      <c r="E15" s="31" t="s">
        <v>648</v>
      </c>
      <c r="F15" s="166" t="s">
        <v>676</v>
      </c>
      <c r="G15" s="168"/>
      <c r="H15" s="133"/>
    </row>
    <row r="16" spans="1:8" ht="14.25">
      <c r="A16" s="118"/>
      <c r="B16" s="118"/>
      <c r="C16" s="31" t="s">
        <v>366</v>
      </c>
      <c r="D16" s="31" t="s">
        <v>677</v>
      </c>
      <c r="E16" s="31" t="s">
        <v>655</v>
      </c>
      <c r="F16" s="166" t="s">
        <v>678</v>
      </c>
      <c r="G16" s="168"/>
      <c r="H16" s="133"/>
    </row>
    <row r="17" spans="1:8" ht="14.25">
      <c r="A17" s="118"/>
      <c r="B17" s="118"/>
      <c r="C17" s="31" t="s">
        <v>367</v>
      </c>
      <c r="D17" s="31" t="s">
        <v>679</v>
      </c>
      <c r="E17" s="31" t="s">
        <v>655</v>
      </c>
      <c r="F17" s="166" t="s">
        <v>680</v>
      </c>
      <c r="G17" s="168"/>
      <c r="H17" s="133"/>
    </row>
    <row r="18" spans="1:8" ht="14.25">
      <c r="A18" s="118"/>
      <c r="B18" s="118"/>
      <c r="C18" s="31" t="s">
        <v>368</v>
      </c>
      <c r="D18" s="31" t="s">
        <v>681</v>
      </c>
      <c r="E18" s="31" t="s">
        <v>682</v>
      </c>
      <c r="F18" s="166" t="s">
        <v>683</v>
      </c>
      <c r="G18" s="168"/>
      <c r="H18" s="133"/>
    </row>
    <row r="19" spans="1:8" ht="14.25">
      <c r="A19" s="118"/>
      <c r="B19" s="118"/>
      <c r="C19" s="31" t="s">
        <v>369</v>
      </c>
      <c r="D19" s="31" t="s">
        <v>684</v>
      </c>
      <c r="E19" s="31" t="s">
        <v>682</v>
      </c>
      <c r="F19" s="166" t="s">
        <v>685</v>
      </c>
      <c r="G19" s="168"/>
      <c r="H19" s="133"/>
    </row>
    <row r="20" spans="1:8" ht="14.25">
      <c r="A20" s="118"/>
      <c r="B20" s="118"/>
      <c r="C20" s="31" t="s">
        <v>370</v>
      </c>
      <c r="D20" s="31" t="s">
        <v>686</v>
      </c>
      <c r="E20" s="31" t="s">
        <v>655</v>
      </c>
      <c r="F20" s="166" t="s">
        <v>687</v>
      </c>
      <c r="G20" s="168"/>
      <c r="H20" s="133"/>
    </row>
    <row r="21" spans="1:8" ht="14.25">
      <c r="A21" s="118"/>
      <c r="B21" s="118"/>
      <c r="C21" s="31" t="s">
        <v>371</v>
      </c>
      <c r="D21" s="31" t="s">
        <v>688</v>
      </c>
      <c r="E21" s="31" t="s">
        <v>689</v>
      </c>
      <c r="F21" s="166" t="s">
        <v>690</v>
      </c>
      <c r="G21" s="168"/>
      <c r="H21" s="133"/>
    </row>
    <row r="22" spans="1:8" ht="14.25">
      <c r="A22" s="118"/>
      <c r="B22" s="118"/>
      <c r="C22" s="31" t="s">
        <v>372</v>
      </c>
      <c r="D22" s="31" t="s">
        <v>691</v>
      </c>
      <c r="E22" s="31" t="s">
        <v>648</v>
      </c>
      <c r="F22" s="166" t="s">
        <v>692</v>
      </c>
      <c r="G22" s="168"/>
      <c r="H22" s="133"/>
    </row>
    <row r="23" spans="1:8" ht="24">
      <c r="A23" s="118"/>
      <c r="B23" s="118"/>
      <c r="C23" s="31" t="s">
        <v>77</v>
      </c>
      <c r="D23" s="33" t="s">
        <v>693</v>
      </c>
      <c r="E23" s="33" t="s">
        <v>90</v>
      </c>
      <c r="F23" s="36" t="s">
        <v>694</v>
      </c>
      <c r="G23" s="168"/>
      <c r="H23" s="133"/>
    </row>
    <row r="24" spans="1:8" ht="24">
      <c r="A24" s="118"/>
      <c r="B24" s="118"/>
      <c r="C24" s="31" t="s">
        <v>78</v>
      </c>
      <c r="D24" s="33" t="s">
        <v>695</v>
      </c>
      <c r="E24" s="33" t="s">
        <v>90</v>
      </c>
      <c r="F24" s="169" t="s">
        <v>373</v>
      </c>
      <c r="G24" s="170"/>
      <c r="H24" s="156"/>
    </row>
    <row r="25" spans="1:8" ht="14.25">
      <c r="A25" s="118" t="s">
        <v>696</v>
      </c>
      <c r="B25" s="129"/>
      <c r="C25" s="31" t="s">
        <v>79</v>
      </c>
      <c r="D25" s="31" t="s">
        <v>669</v>
      </c>
      <c r="E25" s="31" t="s">
        <v>655</v>
      </c>
      <c r="F25" s="31" t="s">
        <v>670</v>
      </c>
      <c r="G25" s="167"/>
      <c r="H25" s="132" t="s">
        <v>697</v>
      </c>
    </row>
    <row r="26" spans="1:8" ht="14.25">
      <c r="A26" s="118"/>
      <c r="B26" s="118"/>
      <c r="C26" s="31" t="s">
        <v>80</v>
      </c>
      <c r="D26" s="31" t="s">
        <v>647</v>
      </c>
      <c r="E26" s="31" t="s">
        <v>648</v>
      </c>
      <c r="F26" s="31" t="s">
        <v>649</v>
      </c>
      <c r="G26" s="168"/>
      <c r="H26" s="133"/>
    </row>
    <row r="27" spans="1:8" ht="14.25">
      <c r="A27" s="118"/>
      <c r="B27" s="118"/>
      <c r="C27" s="31" t="s">
        <v>81</v>
      </c>
      <c r="D27" s="31" t="s">
        <v>698</v>
      </c>
      <c r="E27" s="31" t="s">
        <v>699</v>
      </c>
      <c r="F27" s="31" t="s">
        <v>700</v>
      </c>
      <c r="G27" s="168"/>
      <c r="H27" s="133"/>
    </row>
    <row r="28" spans="1:8" ht="14.25">
      <c r="A28" s="118"/>
      <c r="B28" s="118"/>
      <c r="C28" s="31" t="s">
        <v>82</v>
      </c>
      <c r="D28" s="31" t="s">
        <v>701</v>
      </c>
      <c r="E28" s="31" t="s">
        <v>655</v>
      </c>
      <c r="F28" s="31" t="s">
        <v>702</v>
      </c>
      <c r="G28" s="168"/>
      <c r="H28" s="133"/>
    </row>
    <row r="29" spans="1:8" ht="14.25">
      <c r="A29" s="118"/>
      <c r="B29" s="118"/>
      <c r="C29" s="31" t="s">
        <v>83</v>
      </c>
      <c r="D29" s="31" t="s">
        <v>703</v>
      </c>
      <c r="E29" s="31" t="s">
        <v>704</v>
      </c>
      <c r="F29" s="31" t="s">
        <v>705</v>
      </c>
      <c r="G29" s="168"/>
      <c r="H29" s="133"/>
    </row>
    <row r="30" spans="1:8" ht="14.25">
      <c r="A30" s="118"/>
      <c r="B30" s="118"/>
      <c r="C30" s="31" t="s">
        <v>272</v>
      </c>
      <c r="D30" s="31" t="s">
        <v>706</v>
      </c>
      <c r="E30" s="31" t="s">
        <v>655</v>
      </c>
      <c r="F30" s="31" t="s">
        <v>707</v>
      </c>
      <c r="G30" s="168"/>
      <c r="H30" s="133"/>
    </row>
    <row r="31" spans="1:8" ht="14.25">
      <c r="A31" s="118"/>
      <c r="B31" s="118"/>
      <c r="C31" s="31" t="s">
        <v>273</v>
      </c>
      <c r="D31" s="31" t="s">
        <v>708</v>
      </c>
      <c r="E31" s="31" t="s">
        <v>699</v>
      </c>
      <c r="F31" s="31" t="s">
        <v>709</v>
      </c>
      <c r="G31" s="168"/>
      <c r="H31" s="133"/>
    </row>
    <row r="32" spans="1:8" ht="14.25">
      <c r="A32" s="118"/>
      <c r="B32" s="118"/>
      <c r="C32" s="31" t="s">
        <v>274</v>
      </c>
      <c r="D32" s="31" t="s">
        <v>710</v>
      </c>
      <c r="E32" s="31" t="s">
        <v>655</v>
      </c>
      <c r="F32" s="31" t="s">
        <v>711</v>
      </c>
      <c r="G32" s="168"/>
      <c r="H32" s="133"/>
    </row>
    <row r="33" spans="1:8" ht="14.25">
      <c r="A33" s="118"/>
      <c r="B33" s="118"/>
      <c r="C33" s="31" t="s">
        <v>275</v>
      </c>
      <c r="D33" s="31" t="s">
        <v>712</v>
      </c>
      <c r="E33" s="31" t="s">
        <v>655</v>
      </c>
      <c r="F33" s="31" t="s">
        <v>713</v>
      </c>
      <c r="G33" s="168"/>
      <c r="H33" s="133"/>
    </row>
    <row r="34" spans="1:8" ht="14.25">
      <c r="A34" s="118"/>
      <c r="B34" s="118"/>
      <c r="C34" s="31" t="s">
        <v>276</v>
      </c>
      <c r="D34" s="31" t="s">
        <v>714</v>
      </c>
      <c r="E34" s="31" t="s">
        <v>655</v>
      </c>
      <c r="F34" s="31" t="s">
        <v>715</v>
      </c>
      <c r="G34" s="168"/>
      <c r="H34" s="133"/>
    </row>
    <row r="35" spans="1:8" ht="14.25">
      <c r="A35" s="118"/>
      <c r="B35" s="118"/>
      <c r="C35" s="31" t="s">
        <v>363</v>
      </c>
      <c r="D35" s="31" t="s">
        <v>667</v>
      </c>
      <c r="E35" s="31" t="s">
        <v>648</v>
      </c>
      <c r="F35" s="31" t="s">
        <v>668</v>
      </c>
      <c r="G35" s="168"/>
      <c r="H35" s="133"/>
    </row>
    <row r="36" spans="1:8" ht="14.25">
      <c r="A36" s="118"/>
      <c r="B36" s="118"/>
      <c r="C36" s="31" t="s">
        <v>364</v>
      </c>
      <c r="D36" s="31" t="s">
        <v>677</v>
      </c>
      <c r="E36" s="31" t="s">
        <v>655</v>
      </c>
      <c r="F36" s="31" t="s">
        <v>678</v>
      </c>
      <c r="G36" s="168"/>
      <c r="H36" s="133"/>
    </row>
    <row r="37" spans="1:8" ht="14.25">
      <c r="A37" s="118"/>
      <c r="B37" s="118"/>
      <c r="C37" s="31" t="s">
        <v>365</v>
      </c>
      <c r="D37" s="31" t="s">
        <v>716</v>
      </c>
      <c r="E37" s="31" t="s">
        <v>717</v>
      </c>
      <c r="F37" s="31" t="s">
        <v>718</v>
      </c>
      <c r="G37" s="168"/>
      <c r="H37" s="133"/>
    </row>
    <row r="38" spans="1:8" ht="14.25">
      <c r="A38" s="118"/>
      <c r="B38" s="118"/>
      <c r="C38" s="31" t="s">
        <v>366</v>
      </c>
      <c r="D38" s="31" t="s">
        <v>719</v>
      </c>
      <c r="E38" s="31" t="s">
        <v>655</v>
      </c>
      <c r="F38" s="31" t="s">
        <v>720</v>
      </c>
      <c r="G38" s="168"/>
      <c r="H38" s="133"/>
    </row>
    <row r="39" spans="1:8" ht="14.25">
      <c r="A39" s="118"/>
      <c r="B39" s="118"/>
      <c r="C39" s="31" t="s">
        <v>367</v>
      </c>
      <c r="D39" s="31" t="s">
        <v>721</v>
      </c>
      <c r="E39" s="31" t="s">
        <v>652</v>
      </c>
      <c r="F39" s="31" t="s">
        <v>722</v>
      </c>
      <c r="G39" s="168"/>
      <c r="H39" s="133"/>
    </row>
    <row r="40" spans="1:8" ht="14.25">
      <c r="A40" s="118"/>
      <c r="B40" s="118"/>
      <c r="C40" s="31" t="s">
        <v>368</v>
      </c>
      <c r="D40" s="31" t="s">
        <v>686</v>
      </c>
      <c r="E40" s="31" t="s">
        <v>655</v>
      </c>
      <c r="F40" s="31" t="s">
        <v>687</v>
      </c>
      <c r="G40" s="168"/>
      <c r="H40" s="133"/>
    </row>
    <row r="41" spans="1:8" ht="14.25">
      <c r="A41" s="118"/>
      <c r="B41" s="118"/>
      <c r="C41" s="31" t="s">
        <v>369</v>
      </c>
      <c r="D41" s="31" t="s">
        <v>723</v>
      </c>
      <c r="E41" s="31" t="s">
        <v>699</v>
      </c>
      <c r="F41" s="31" t="s">
        <v>724</v>
      </c>
      <c r="G41" s="168"/>
      <c r="H41" s="133"/>
    </row>
    <row r="42" spans="1:8" ht="14.25">
      <c r="A42" s="118"/>
      <c r="B42" s="118"/>
      <c r="C42" s="31" t="s">
        <v>370</v>
      </c>
      <c r="D42" s="31" t="s">
        <v>671</v>
      </c>
      <c r="E42" s="31" t="s">
        <v>652</v>
      </c>
      <c r="F42" s="31" t="s">
        <v>672</v>
      </c>
      <c r="G42" s="168"/>
      <c r="H42" s="133"/>
    </row>
    <row r="43" spans="1:8" ht="14.25">
      <c r="A43" s="118"/>
      <c r="B43" s="118"/>
      <c r="C43" s="31" t="s">
        <v>371</v>
      </c>
      <c r="D43" s="31" t="s">
        <v>725</v>
      </c>
      <c r="E43" s="31" t="s">
        <v>699</v>
      </c>
      <c r="F43" s="31" t="s">
        <v>726</v>
      </c>
      <c r="G43" s="168"/>
      <c r="H43" s="133"/>
    </row>
    <row r="44" spans="1:8" ht="24">
      <c r="A44" s="118"/>
      <c r="B44" s="118"/>
      <c r="C44" s="31" t="s">
        <v>77</v>
      </c>
      <c r="D44" s="33" t="s">
        <v>693</v>
      </c>
      <c r="E44" s="33" t="s">
        <v>90</v>
      </c>
      <c r="F44" s="36" t="s">
        <v>694</v>
      </c>
      <c r="G44" s="168"/>
      <c r="H44" s="133"/>
    </row>
    <row r="45" spans="1:8" ht="24">
      <c r="A45" s="118"/>
      <c r="B45" s="118"/>
      <c r="C45" s="31" t="s">
        <v>78</v>
      </c>
      <c r="D45" s="33" t="s">
        <v>695</v>
      </c>
      <c r="E45" s="33" t="s">
        <v>90</v>
      </c>
      <c r="F45" s="169" t="s">
        <v>373</v>
      </c>
      <c r="G45" s="170"/>
      <c r="H45" s="156"/>
    </row>
    <row r="46" spans="1:8" ht="24">
      <c r="A46" s="171" t="s">
        <v>727</v>
      </c>
      <c r="B46" s="129" t="s">
        <v>728</v>
      </c>
      <c r="C46" s="31" t="s">
        <v>79</v>
      </c>
      <c r="D46" s="32" t="s">
        <v>729</v>
      </c>
      <c r="E46" s="33" t="s">
        <v>90</v>
      </c>
      <c r="F46" s="34" t="s">
        <v>730</v>
      </c>
      <c r="G46" s="172"/>
      <c r="H46" s="173" t="s">
        <v>731</v>
      </c>
    </row>
    <row r="47" spans="1:8" ht="24">
      <c r="A47" s="171"/>
      <c r="B47" s="129"/>
      <c r="C47" s="31" t="s">
        <v>80</v>
      </c>
      <c r="D47" s="32" t="s">
        <v>732</v>
      </c>
      <c r="E47" s="33" t="s">
        <v>90</v>
      </c>
      <c r="F47" s="34" t="s">
        <v>733</v>
      </c>
      <c r="G47" s="174"/>
      <c r="H47" s="175"/>
    </row>
    <row r="48" spans="1:8" ht="24">
      <c r="A48" s="171"/>
      <c r="B48" s="129"/>
      <c r="C48" s="31" t="s">
        <v>81</v>
      </c>
      <c r="D48" s="34" t="s">
        <v>734</v>
      </c>
      <c r="E48" s="33" t="s">
        <v>735</v>
      </c>
      <c r="F48" s="34" t="s">
        <v>736</v>
      </c>
      <c r="G48" s="174"/>
      <c r="H48" s="175"/>
    </row>
    <row r="49" spans="1:8" ht="24">
      <c r="A49" s="171"/>
      <c r="B49" s="129"/>
      <c r="C49" s="31" t="s">
        <v>82</v>
      </c>
      <c r="D49" s="32" t="s">
        <v>737</v>
      </c>
      <c r="E49" s="176" t="s">
        <v>90</v>
      </c>
      <c r="F49" s="34" t="s">
        <v>738</v>
      </c>
      <c r="G49" s="174"/>
      <c r="H49" s="175"/>
    </row>
    <row r="50" spans="1:8" ht="24">
      <c r="A50" s="171"/>
      <c r="B50" s="129"/>
      <c r="C50" s="31" t="s">
        <v>83</v>
      </c>
      <c r="D50" s="32" t="s">
        <v>739</v>
      </c>
      <c r="E50" s="176" t="s">
        <v>90</v>
      </c>
      <c r="F50" s="34" t="s">
        <v>740</v>
      </c>
      <c r="G50" s="174"/>
      <c r="H50" s="175"/>
    </row>
    <row r="51" spans="1:8" ht="24">
      <c r="A51" s="171"/>
      <c r="B51" s="129"/>
      <c r="C51" s="31" t="s">
        <v>272</v>
      </c>
      <c r="D51" s="33" t="s">
        <v>741</v>
      </c>
      <c r="E51" s="176" t="s">
        <v>90</v>
      </c>
      <c r="F51" s="34" t="s">
        <v>742</v>
      </c>
      <c r="G51" s="174"/>
      <c r="H51" s="175"/>
    </row>
    <row r="52" spans="1:8" ht="24">
      <c r="A52" s="171"/>
      <c r="B52" s="129"/>
      <c r="C52" s="31" t="s">
        <v>273</v>
      </c>
      <c r="D52" s="33" t="s">
        <v>743</v>
      </c>
      <c r="E52" s="176" t="s">
        <v>90</v>
      </c>
      <c r="F52" s="34" t="s">
        <v>744</v>
      </c>
      <c r="G52" s="177"/>
      <c r="H52" s="175"/>
    </row>
    <row r="53" spans="1:8" ht="24">
      <c r="A53" s="171"/>
      <c r="B53" s="129"/>
      <c r="C53" s="31" t="s">
        <v>274</v>
      </c>
      <c r="D53" s="34" t="s">
        <v>745</v>
      </c>
      <c r="E53" s="33" t="s">
        <v>746</v>
      </c>
      <c r="F53" s="178" t="s">
        <v>747</v>
      </c>
      <c r="G53" s="172"/>
      <c r="H53" s="173"/>
    </row>
    <row r="54" spans="1:8" ht="24">
      <c r="A54" s="171"/>
      <c r="B54" s="129"/>
      <c r="C54" s="31" t="s">
        <v>275</v>
      </c>
      <c r="D54" s="32" t="s">
        <v>748</v>
      </c>
      <c r="E54" s="176" t="s">
        <v>90</v>
      </c>
      <c r="F54" s="34" t="s">
        <v>749</v>
      </c>
      <c r="G54" s="174"/>
      <c r="H54" s="175"/>
    </row>
    <row r="55" spans="1:8" ht="24">
      <c r="A55" s="171"/>
      <c r="B55" s="129"/>
      <c r="C55" s="31" t="s">
        <v>276</v>
      </c>
      <c r="D55" s="32" t="s">
        <v>750</v>
      </c>
      <c r="E55" s="176" t="s">
        <v>90</v>
      </c>
      <c r="F55" s="34" t="s">
        <v>751</v>
      </c>
      <c r="G55" s="174"/>
      <c r="H55" s="175"/>
    </row>
    <row r="56" spans="1:8" ht="24">
      <c r="A56" s="171"/>
      <c r="B56" s="129"/>
      <c r="C56" s="31" t="s">
        <v>363</v>
      </c>
      <c r="D56" s="33" t="s">
        <v>752</v>
      </c>
      <c r="E56" s="176" t="s">
        <v>90</v>
      </c>
      <c r="F56" s="34" t="s">
        <v>753</v>
      </c>
      <c r="G56" s="174"/>
      <c r="H56" s="175"/>
    </row>
    <row r="57" spans="1:8" ht="24">
      <c r="A57" s="171"/>
      <c r="B57" s="129"/>
      <c r="C57" s="31" t="s">
        <v>364</v>
      </c>
      <c r="D57" s="33" t="s">
        <v>754</v>
      </c>
      <c r="E57" s="176" t="s">
        <v>90</v>
      </c>
      <c r="F57" s="34" t="s">
        <v>755</v>
      </c>
      <c r="G57" s="177"/>
      <c r="H57" s="175"/>
    </row>
    <row r="58" spans="1:8" ht="24">
      <c r="A58" s="171"/>
      <c r="B58" s="129"/>
      <c r="C58" s="31" t="s">
        <v>365</v>
      </c>
      <c r="D58" s="32" t="s">
        <v>756</v>
      </c>
      <c r="E58" s="176" t="s">
        <v>90</v>
      </c>
      <c r="F58" s="34" t="s">
        <v>757</v>
      </c>
      <c r="G58" s="172"/>
      <c r="H58" s="171"/>
    </row>
    <row r="59" spans="1:8" ht="24">
      <c r="A59" s="171"/>
      <c r="B59" s="129"/>
      <c r="C59" s="31" t="s">
        <v>366</v>
      </c>
      <c r="D59" s="32" t="s">
        <v>758</v>
      </c>
      <c r="E59" s="176" t="s">
        <v>90</v>
      </c>
      <c r="F59" s="34" t="s">
        <v>759</v>
      </c>
      <c r="G59" s="174"/>
      <c r="H59" s="171"/>
    </row>
    <row r="60" spans="1:8" ht="24">
      <c r="A60" s="171"/>
      <c r="B60" s="129"/>
      <c r="C60" s="31" t="s">
        <v>367</v>
      </c>
      <c r="D60" s="32" t="s">
        <v>760</v>
      </c>
      <c r="E60" s="176" t="s">
        <v>90</v>
      </c>
      <c r="F60" s="34" t="s">
        <v>761</v>
      </c>
      <c r="G60" s="174"/>
      <c r="H60" s="171"/>
    </row>
    <row r="61" spans="1:8" ht="24">
      <c r="A61" s="171"/>
      <c r="B61" s="129"/>
      <c r="C61" s="31" t="s">
        <v>368</v>
      </c>
      <c r="D61" s="96" t="s">
        <v>762</v>
      </c>
      <c r="E61" s="176" t="s">
        <v>90</v>
      </c>
      <c r="F61" s="59" t="s">
        <v>763</v>
      </c>
      <c r="G61" s="174"/>
      <c r="H61" s="171"/>
    </row>
    <row r="62" spans="1:8" ht="24">
      <c r="A62" s="171"/>
      <c r="B62" s="129"/>
      <c r="C62" s="31" t="s">
        <v>369</v>
      </c>
      <c r="D62" s="96" t="s">
        <v>764</v>
      </c>
      <c r="E62" s="176" t="s">
        <v>90</v>
      </c>
      <c r="F62" s="59" t="s">
        <v>765</v>
      </c>
      <c r="G62" s="177"/>
      <c r="H62" s="171"/>
    </row>
    <row r="63" spans="1:8" ht="24">
      <c r="A63" s="171"/>
      <c r="B63" s="129"/>
      <c r="C63" s="31" t="s">
        <v>370</v>
      </c>
      <c r="D63" s="32" t="s">
        <v>766</v>
      </c>
      <c r="E63" s="176" t="s">
        <v>90</v>
      </c>
      <c r="F63" s="178" t="s">
        <v>767</v>
      </c>
      <c r="G63" s="172"/>
      <c r="H63" s="171"/>
    </row>
    <row r="64" spans="1:8" ht="14.25">
      <c r="A64" s="171"/>
      <c r="B64" s="129"/>
      <c r="C64" s="31" t="s">
        <v>371</v>
      </c>
      <c r="D64" s="32" t="s">
        <v>768</v>
      </c>
      <c r="E64" s="33" t="s">
        <v>115</v>
      </c>
      <c r="F64" s="59" t="s">
        <v>769</v>
      </c>
      <c r="G64" s="174"/>
      <c r="H64" s="171"/>
    </row>
    <row r="65" spans="1:8" ht="24">
      <c r="A65" s="171"/>
      <c r="B65" s="129"/>
      <c r="C65" s="31" t="s">
        <v>770</v>
      </c>
      <c r="D65" s="32" t="s">
        <v>771</v>
      </c>
      <c r="E65" s="176" t="s">
        <v>90</v>
      </c>
      <c r="F65" s="59" t="s">
        <v>772</v>
      </c>
      <c r="G65" s="174"/>
      <c r="H65" s="171"/>
    </row>
    <row r="66" spans="1:8" ht="24">
      <c r="A66" s="171"/>
      <c r="B66" s="129"/>
      <c r="C66" s="31" t="s">
        <v>773</v>
      </c>
      <c r="D66" s="32" t="s">
        <v>774</v>
      </c>
      <c r="E66" s="176" t="s">
        <v>90</v>
      </c>
      <c r="F66" s="59" t="s">
        <v>775</v>
      </c>
      <c r="G66" s="177"/>
      <c r="H66" s="171"/>
    </row>
  </sheetData>
  <mergeCells count="15">
    <mergeCell ref="A25:A45"/>
    <mergeCell ref="B25:B45"/>
    <mergeCell ref="H25:H45"/>
    <mergeCell ref="A46:A66"/>
    <mergeCell ref="B46:B66"/>
    <mergeCell ref="G46:G66"/>
    <mergeCell ref="H46:H66"/>
    <mergeCell ref="A3:A24"/>
    <mergeCell ref="B3:B24"/>
    <mergeCell ref="H3:H24"/>
    <mergeCell ref="A1:A2"/>
    <mergeCell ref="B1:B2"/>
    <mergeCell ref="C1:F1"/>
    <mergeCell ref="G1:G2"/>
    <mergeCell ref="H1:H2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C98B4-2DD6-41AA-84FD-4D989EEEBA27}">
  <dimension ref="A1:H13"/>
  <sheetViews>
    <sheetView workbookViewId="0">
      <selection sqref="A1:H11"/>
    </sheetView>
  </sheetViews>
  <sheetFormatPr defaultRowHeight="13.5"/>
  <cols>
    <col min="6" max="6" width="9" style="36"/>
  </cols>
  <sheetData>
    <row r="1" spans="1:8">
      <c r="A1" s="118" t="s">
        <v>76</v>
      </c>
      <c r="B1" s="118" t="s">
        <v>0</v>
      </c>
      <c r="C1" s="118" t="s">
        <v>1</v>
      </c>
      <c r="D1" s="118"/>
      <c r="E1" s="118"/>
      <c r="F1" s="118"/>
      <c r="G1" s="118" t="s">
        <v>2</v>
      </c>
      <c r="H1" s="118" t="s">
        <v>3</v>
      </c>
    </row>
    <row r="2" spans="1:8" ht="27">
      <c r="A2" s="118"/>
      <c r="B2" s="118"/>
      <c r="C2" s="29" t="s">
        <v>292</v>
      </c>
      <c r="D2" s="29" t="s">
        <v>4</v>
      </c>
      <c r="E2" s="29" t="s">
        <v>5</v>
      </c>
      <c r="F2" s="35" t="s">
        <v>6</v>
      </c>
      <c r="G2" s="118"/>
      <c r="H2" s="118"/>
    </row>
    <row r="3" spans="1:8" ht="24">
      <c r="A3" s="118" t="s">
        <v>343</v>
      </c>
      <c r="B3" s="129"/>
      <c r="C3" s="31" t="s">
        <v>79</v>
      </c>
      <c r="D3" s="33" t="s">
        <v>344</v>
      </c>
      <c r="E3" s="33" t="s">
        <v>327</v>
      </c>
      <c r="F3" s="34" t="s">
        <v>345</v>
      </c>
      <c r="G3" s="146" t="s">
        <v>346</v>
      </c>
      <c r="H3" s="118"/>
    </row>
    <row r="4" spans="1:8" ht="24">
      <c r="A4" s="118"/>
      <c r="B4" s="118"/>
      <c r="C4" s="31" t="s">
        <v>80</v>
      </c>
      <c r="D4" s="33" t="s">
        <v>347</v>
      </c>
      <c r="E4" s="33" t="s">
        <v>327</v>
      </c>
      <c r="F4" s="34" t="s">
        <v>348</v>
      </c>
      <c r="G4" s="135"/>
      <c r="H4" s="118"/>
    </row>
    <row r="5" spans="1:8" ht="24">
      <c r="A5" s="118"/>
      <c r="B5" s="118"/>
      <c r="C5" s="31" t="s">
        <v>81</v>
      </c>
      <c r="D5" s="33" t="s">
        <v>349</v>
      </c>
      <c r="E5" s="33" t="s">
        <v>327</v>
      </c>
      <c r="F5" s="34" t="s">
        <v>350</v>
      </c>
      <c r="G5" s="135"/>
      <c r="H5" s="118"/>
    </row>
    <row r="6" spans="1:8" ht="24">
      <c r="A6" s="118"/>
      <c r="B6" s="118"/>
      <c r="C6" s="31" t="s">
        <v>82</v>
      </c>
      <c r="D6" s="33" t="s">
        <v>351</v>
      </c>
      <c r="E6" s="33" t="s">
        <v>327</v>
      </c>
      <c r="F6" s="34" t="s">
        <v>352</v>
      </c>
      <c r="G6" s="135"/>
      <c r="H6" s="118"/>
    </row>
    <row r="7" spans="1:8" ht="24">
      <c r="A7" s="118"/>
      <c r="B7" s="118"/>
      <c r="C7" s="31" t="s">
        <v>83</v>
      </c>
      <c r="D7" s="33" t="s">
        <v>353</v>
      </c>
      <c r="E7" s="33" t="s">
        <v>327</v>
      </c>
      <c r="F7" s="34" t="s">
        <v>354</v>
      </c>
      <c r="G7" s="135"/>
      <c r="H7" s="118"/>
    </row>
    <row r="8" spans="1:8" ht="24">
      <c r="A8" s="118"/>
      <c r="B8" s="118"/>
      <c r="C8" s="31" t="s">
        <v>272</v>
      </c>
      <c r="D8" s="33" t="s">
        <v>355</v>
      </c>
      <c r="E8" s="33" t="s">
        <v>327</v>
      </c>
      <c r="F8" s="34" t="s">
        <v>356</v>
      </c>
      <c r="G8" s="135"/>
      <c r="H8" s="118"/>
    </row>
    <row r="9" spans="1:8" ht="24">
      <c r="A9" s="118"/>
      <c r="B9" s="118"/>
      <c r="C9" s="31" t="s">
        <v>357</v>
      </c>
      <c r="D9" s="33" t="s">
        <v>358</v>
      </c>
      <c r="E9" s="33" t="s">
        <v>327</v>
      </c>
      <c r="F9" s="34" t="s">
        <v>359</v>
      </c>
      <c r="G9" s="135"/>
      <c r="H9" s="118"/>
    </row>
    <row r="10" spans="1:8" ht="24">
      <c r="A10" s="118"/>
      <c r="B10" s="118"/>
      <c r="C10" s="31" t="s">
        <v>77</v>
      </c>
      <c r="D10" s="33" t="s">
        <v>360</v>
      </c>
      <c r="E10" s="33" t="s">
        <v>327</v>
      </c>
      <c r="F10" s="87" t="s">
        <v>339</v>
      </c>
      <c r="G10" s="135"/>
      <c r="H10" s="118"/>
    </row>
    <row r="11" spans="1:8" ht="24">
      <c r="A11" s="118"/>
      <c r="B11" s="118"/>
      <c r="C11" s="31" t="s">
        <v>78</v>
      </c>
      <c r="D11" s="33" t="s">
        <v>361</v>
      </c>
      <c r="E11" s="33" t="s">
        <v>327</v>
      </c>
      <c r="F11" s="34" t="s">
        <v>362</v>
      </c>
      <c r="G11" s="135"/>
      <c r="H11" s="118"/>
    </row>
    <row r="13" spans="1:8">
      <c r="A13" t="s">
        <v>342</v>
      </c>
      <c r="B13" t="s">
        <v>338</v>
      </c>
      <c r="D13" t="s">
        <v>296</v>
      </c>
    </row>
  </sheetData>
  <mergeCells count="9">
    <mergeCell ref="A3:A11"/>
    <mergeCell ref="B3:B11"/>
    <mergeCell ref="G3:G11"/>
    <mergeCell ref="H3:H11"/>
    <mergeCell ref="A1:A2"/>
    <mergeCell ref="B1:B2"/>
    <mergeCell ref="C1:F1"/>
    <mergeCell ref="G1:G2"/>
    <mergeCell ref="H1:H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力学竞赛 (2)</vt:lpstr>
      <vt:lpstr>3DDS</vt:lpstr>
      <vt:lpstr>电赛</vt:lpstr>
      <vt:lpstr>2019工训</vt:lpstr>
      <vt:lpstr>3D大赛</vt:lpstr>
      <vt:lpstr>高教杯</vt:lpstr>
      <vt:lpstr>上图杯竞赛</vt:lpstr>
      <vt:lpstr>中国大学生电动方程式大赛</vt:lpstr>
      <vt:lpstr>挑战杯</vt:lpstr>
      <vt:lpstr>互联网+</vt:lpstr>
      <vt:lpstr>样例2.机械工程创新大赛</vt:lpstr>
      <vt:lpstr>样例3.机甲大师</vt:lpstr>
      <vt:lpstr>样例1.智能汽车竞赛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2020-12-07T06:01:13Z</dcterms:modified>
</cp:coreProperties>
</file>